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filterPrivacy="1"/>
  <bookViews>
    <workbookView xWindow="0" yWindow="0" windowWidth="17250" windowHeight="4965"/>
  </bookViews>
  <sheets>
    <sheet name="本科生春季课程授课方式及课程群二维码公示" sheetId="3" r:id="rId1"/>
  </sheets>
  <externalReferences>
    <externalReference r:id="rId2"/>
    <externalReference r:id="rId3"/>
    <externalReference r:id="rId4"/>
    <externalReference r:id="rId5"/>
    <externalReference r:id="rId6"/>
  </externalReferences>
  <definedNames>
    <definedName name="教室直播">#REF!</definedName>
    <definedName name="录播">#REF!</definedName>
    <definedName name="慕课">#REF!</definedName>
    <definedName name="其他">#REF!</definedName>
    <definedName name="研讨">#REF!</definedName>
    <definedName name="直播">#REF!</definedName>
  </definedNames>
  <calcPr calcId="152511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<sst xmlns="http://schemas.openxmlformats.org/spreadsheetml/2006/main" count="1044" uniqueCount="315">
  <si>
    <t>序号</t>
    <phoneticPr fontId="3" type="noConversion"/>
  </si>
  <si>
    <t>课程号</t>
  </si>
  <si>
    <t>课程名称</t>
  </si>
  <si>
    <t>课程体系</t>
  </si>
  <si>
    <t>网络教学主要方式
直播/录播/慕课/研讨/教室/其他</t>
    <phoneticPr fontId="3" type="noConversion"/>
  </si>
  <si>
    <t>网络教学平台名称</t>
    <phoneticPr fontId="3" type="noConversion"/>
  </si>
  <si>
    <t>网络教学平台链接
（如学校平台可不填）</t>
    <phoneticPr fontId="3" type="noConversion"/>
  </si>
  <si>
    <t>学生登录课程方式
（如学校平台可不填）</t>
    <phoneticPr fontId="3" type="noConversion"/>
  </si>
  <si>
    <t>课程助教或老师联系方式</t>
    <phoneticPr fontId="3" type="noConversion"/>
  </si>
  <si>
    <t>其它补充信息（延期开课的课程此栏标注“延期”）</t>
    <phoneticPr fontId="5" type="noConversion"/>
  </si>
  <si>
    <t>学分</t>
  </si>
  <si>
    <t>年级</t>
  </si>
  <si>
    <t>星期一</t>
  </si>
  <si>
    <t>星期二</t>
  </si>
  <si>
    <t>星期三</t>
  </si>
  <si>
    <t>星期四</t>
  </si>
  <si>
    <t>星期五</t>
  </si>
  <si>
    <t>星期六</t>
  </si>
  <si>
    <t>星期日</t>
  </si>
  <si>
    <t>备注</t>
  </si>
  <si>
    <t>上课教室</t>
  </si>
  <si>
    <t>专业必修</t>
  </si>
  <si>
    <t>2019</t>
  </si>
  <si>
    <t/>
  </si>
  <si>
    <t>3</t>
  </si>
  <si>
    <t>专业限选</t>
  </si>
  <si>
    <t>2</t>
  </si>
  <si>
    <t>2018</t>
  </si>
  <si>
    <t>7-8 每周</t>
  </si>
  <si>
    <t>通选课</t>
  </si>
  <si>
    <t>1</t>
  </si>
  <si>
    <t>10-11 每周</t>
  </si>
  <si>
    <t>全校公选课</t>
  </si>
  <si>
    <t>理教307</t>
  </si>
  <si>
    <t>2017</t>
  </si>
  <si>
    <t>7-9 每周</t>
  </si>
  <si>
    <t>5-6 每周</t>
  </si>
  <si>
    <t>2016</t>
  </si>
  <si>
    <t>10-12 每周</t>
  </si>
  <si>
    <t>专业任选</t>
  </si>
  <si>
    <t>理教402</t>
  </si>
  <si>
    <t>0</t>
  </si>
  <si>
    <t>5-8 每周</t>
  </si>
  <si>
    <t>理教302</t>
  </si>
  <si>
    <t>2-4 每周</t>
  </si>
  <si>
    <t>二教307</t>
  </si>
  <si>
    <t>二教105</t>
  </si>
  <si>
    <t>二教207</t>
  </si>
  <si>
    <t>一教201</t>
  </si>
  <si>
    <t>二教102</t>
  </si>
  <si>
    <t>二教107</t>
  </si>
  <si>
    <t>1-4 每周</t>
  </si>
  <si>
    <t>王勇</t>
  </si>
  <si>
    <t>02430020</t>
  </si>
  <si>
    <t>国际政治经济学</t>
  </si>
  <si>
    <t>朱文莉</t>
  </si>
  <si>
    <t>02430041</t>
  </si>
  <si>
    <t>政治学原理</t>
  </si>
  <si>
    <t>钱雪梅</t>
  </si>
  <si>
    <t>02430092</t>
  </si>
  <si>
    <t>国际关系史（下）</t>
  </si>
  <si>
    <t>罗艳华</t>
  </si>
  <si>
    <t>二教203</t>
  </si>
  <si>
    <t>张小明</t>
  </si>
  <si>
    <t>02430140</t>
  </si>
  <si>
    <t>中华人民共和国对外关系</t>
  </si>
  <si>
    <t>汪卫华</t>
  </si>
  <si>
    <t>赖华夏</t>
  </si>
  <si>
    <t>02430211</t>
  </si>
  <si>
    <t>中国对外关系史</t>
  </si>
  <si>
    <t>李扬帆</t>
  </si>
  <si>
    <t>02430250</t>
  </si>
  <si>
    <t>英国政治、经济与外交</t>
  </si>
  <si>
    <t>梅然</t>
  </si>
  <si>
    <t>02430300</t>
  </si>
  <si>
    <t>东南亚政治经济与外交</t>
  </si>
  <si>
    <t>翟崑</t>
  </si>
  <si>
    <t>02430331</t>
  </si>
  <si>
    <t>非洲导论</t>
  </si>
  <si>
    <t>许亮</t>
  </si>
  <si>
    <t>论文考试</t>
  </si>
  <si>
    <t>国关C210</t>
  </si>
  <si>
    <t>02430360</t>
  </si>
  <si>
    <t>军备控制与裁军</t>
  </si>
  <si>
    <t>韩华</t>
  </si>
  <si>
    <t>1-3 每周</t>
  </si>
  <si>
    <t>国关C109</t>
  </si>
  <si>
    <t>02430380</t>
  </si>
  <si>
    <t>世界政治中的民族问题</t>
  </si>
  <si>
    <t>王联</t>
  </si>
  <si>
    <t>国关C307</t>
  </si>
  <si>
    <t>02430500</t>
  </si>
  <si>
    <t>世界宗教与国际社会</t>
  </si>
  <si>
    <t>02430931</t>
  </si>
  <si>
    <t>国际组织与国际法</t>
  </si>
  <si>
    <t>张海滨</t>
  </si>
  <si>
    <t>02430962</t>
  </si>
  <si>
    <t>赫佳妮</t>
  </si>
  <si>
    <t>02430964</t>
  </si>
  <si>
    <t>中文报刊选读(四)</t>
  </si>
  <si>
    <t>沈青兰</t>
  </si>
  <si>
    <t>02431092</t>
  </si>
  <si>
    <t>专业汉语（二）</t>
  </si>
  <si>
    <t>刘莲莲</t>
  </si>
  <si>
    <t>02431094</t>
  </si>
  <si>
    <t>02431100</t>
  </si>
  <si>
    <t>中美关系史</t>
  </si>
  <si>
    <t>范士明</t>
  </si>
  <si>
    <t>02431120</t>
  </si>
  <si>
    <t>中日关系史</t>
  </si>
  <si>
    <t>李寒梅</t>
  </si>
  <si>
    <t>国关C108</t>
  </si>
  <si>
    <t>02431171</t>
  </si>
  <si>
    <t>东亚政治经济</t>
  </si>
  <si>
    <t>韦民</t>
  </si>
  <si>
    <t>02431230</t>
  </si>
  <si>
    <t>非政府外交</t>
  </si>
  <si>
    <t>02431270</t>
  </si>
  <si>
    <t>冲突学概论</t>
  </si>
  <si>
    <t>关贵海</t>
  </si>
  <si>
    <t>02431560</t>
  </si>
  <si>
    <t>美国文化与社会</t>
  </si>
  <si>
    <t>袁明</t>
  </si>
  <si>
    <t>02431600</t>
  </si>
  <si>
    <t>中美经贸关系</t>
  </si>
  <si>
    <t>02431610</t>
  </si>
  <si>
    <t>中国边疆问题概论</t>
  </si>
  <si>
    <t>张植荣</t>
  </si>
  <si>
    <t>国关C209</t>
  </si>
  <si>
    <t>02431641</t>
  </si>
  <si>
    <t>比较政治学</t>
  </si>
  <si>
    <t>潘维</t>
  </si>
  <si>
    <t>02431710</t>
  </si>
  <si>
    <t>亚太概论</t>
  </si>
  <si>
    <t>三教505</t>
  </si>
  <si>
    <t>02431761</t>
  </si>
  <si>
    <t>国际政治思想史</t>
  </si>
  <si>
    <t>于铁军</t>
  </si>
  <si>
    <t>02431772</t>
  </si>
  <si>
    <t>西方政治思想史（下）</t>
  </si>
  <si>
    <t>唐士其</t>
  </si>
  <si>
    <t>02431781</t>
  </si>
  <si>
    <t>美国与东亚关系</t>
  </si>
  <si>
    <t>02431840</t>
  </si>
  <si>
    <t>社会科学方法论</t>
  </si>
  <si>
    <t>王栋</t>
  </si>
  <si>
    <t>02431880</t>
  </si>
  <si>
    <t>中东地区的国家关系</t>
  </si>
  <si>
    <t>王锁劳</t>
  </si>
  <si>
    <t>02431890</t>
  </si>
  <si>
    <t>晚清对外关系的历史与人物</t>
  </si>
  <si>
    <t>02431910</t>
  </si>
  <si>
    <t>国际关系与东亚安全</t>
  </si>
  <si>
    <t>02431940</t>
  </si>
  <si>
    <t>台湾政治概论</t>
  </si>
  <si>
    <t>李义虎</t>
  </si>
  <si>
    <t>02431964</t>
  </si>
  <si>
    <t>日语（二）</t>
  </si>
  <si>
    <t>日语外教(校外)</t>
  </si>
  <si>
    <t>02432050</t>
  </si>
  <si>
    <t>经济学原理</t>
  </si>
  <si>
    <t>罗杭</t>
  </si>
  <si>
    <t>02432090</t>
  </si>
  <si>
    <t>本土视野下的中国外交与国际事务</t>
  </si>
  <si>
    <t>陈长伟</t>
  </si>
  <si>
    <t>英文授课最后一节课随堂考试</t>
  </si>
  <si>
    <t>02432110</t>
  </si>
  <si>
    <t>国际安全研究</t>
  </si>
  <si>
    <t>祁昊天</t>
  </si>
  <si>
    <t>英文授课</t>
  </si>
  <si>
    <t>02432140</t>
  </si>
  <si>
    <t>中国政治与公共政策</t>
  </si>
  <si>
    <t>雷少华</t>
  </si>
  <si>
    <t>英文授课最后一周随堂考试</t>
  </si>
  <si>
    <t>02432150</t>
  </si>
  <si>
    <t>美国政治与公共政策</t>
  </si>
  <si>
    <t>02432161</t>
  </si>
  <si>
    <t>社会科学定量方法</t>
  </si>
  <si>
    <t>02432202</t>
  </si>
  <si>
    <t>中文报刊选读 （二）</t>
  </si>
  <si>
    <t>02432204</t>
  </si>
  <si>
    <t>02432230</t>
  </si>
  <si>
    <t>中国与国际组织</t>
  </si>
  <si>
    <t>02432260</t>
  </si>
  <si>
    <t>澳大利亚的政治经济</t>
  </si>
  <si>
    <t>Greg McCarthy(校外)</t>
  </si>
  <si>
    <t>英文授课，论文考试</t>
  </si>
  <si>
    <t>02432352</t>
  </si>
  <si>
    <t>法语(2)</t>
  </si>
  <si>
    <t>卢兴盛(校外)</t>
  </si>
  <si>
    <t>02432354</t>
  </si>
  <si>
    <t>法语（4）</t>
  </si>
  <si>
    <t>02432426</t>
  </si>
  <si>
    <t>国际谈判与国际公文写作</t>
  </si>
  <si>
    <t>最后一周随堂考试、理教308，东西部联盟慕课，第1、5、、6、7、8周线下课</t>
  </si>
  <si>
    <t>02432427</t>
  </si>
  <si>
    <t>中国特色大国外交部长大使讲座</t>
  </si>
  <si>
    <t>最后一周随堂考试、理教308，东西部联盟慕课，第1、5、6、7、8为线下课。</t>
  </si>
  <si>
    <t>02433050</t>
  </si>
  <si>
    <t>国际贸易政治学</t>
  </si>
  <si>
    <t>02433180</t>
  </si>
  <si>
    <t>民族国家概论</t>
  </si>
  <si>
    <t>归泳涛</t>
  </si>
  <si>
    <t>02433200</t>
  </si>
  <si>
    <t>伊斯兰与世界政治</t>
  </si>
  <si>
    <t>02433230</t>
  </si>
  <si>
    <t>非传统安全概论</t>
  </si>
  <si>
    <t>査道炯</t>
  </si>
  <si>
    <t>英文授课 论文考试</t>
  </si>
  <si>
    <t>02433240</t>
  </si>
  <si>
    <t>对外政策分析</t>
  </si>
  <si>
    <t>张清敏</t>
  </si>
  <si>
    <t>02433311</t>
  </si>
  <si>
    <t>全球化与当代国际关系专题</t>
  </si>
  <si>
    <t>录播</t>
  </si>
  <si>
    <t>北大教学网</t>
  </si>
  <si>
    <t>直播</t>
  </si>
  <si>
    <t>北大Classin</t>
  </si>
  <si>
    <t>录播</t>
    <phoneticPr fontId="2" type="noConversion"/>
  </si>
  <si>
    <t>北大教学网</t>
    <phoneticPr fontId="2" type="noConversion"/>
  </si>
  <si>
    <t>研讨</t>
  </si>
  <si>
    <t>赫佳妮 jhe@pku.edu.cn 史策涵 shicehan@pku.edu.cn</t>
  </si>
  <si>
    <t>需要同时建立课程微信群，可以继续使用上学期的微信群，略微调整即可。</t>
  </si>
  <si>
    <t>研讨</t>
    <phoneticPr fontId="2" type="noConversion"/>
  </si>
  <si>
    <t>微信群</t>
    <phoneticPr fontId="2" type="noConversion"/>
  </si>
  <si>
    <t>社会在线直播平台</t>
  </si>
  <si>
    <t>zoom.com</t>
  </si>
  <si>
    <t>自行注册登陆</t>
  </si>
  <si>
    <t>qihaotian@pku.edu.cn</t>
  </si>
  <si>
    <t>直播</t>
    <phoneticPr fontId="2" type="noConversion"/>
  </si>
  <si>
    <t>直播</t>
    <phoneticPr fontId="2" type="noConversion"/>
  </si>
  <si>
    <t>zhuwenli@pku.org.cn</t>
    <phoneticPr fontId="2" type="noConversion"/>
  </si>
  <si>
    <t>慕课</t>
  </si>
  <si>
    <t>北大华文慕课</t>
  </si>
  <si>
    <t>http://www.chinesemooc.org/</t>
  </si>
  <si>
    <t>注册用户</t>
  </si>
  <si>
    <t>郭学武/ xuewu@pku.edu.cn</t>
  </si>
  <si>
    <t>手机号加微信</t>
  </si>
  <si>
    <t>微信群</t>
  </si>
  <si>
    <t>加老师微信</t>
  </si>
  <si>
    <t>fsm@pku.edu.cn</t>
    <phoneticPr fontId="2" type="noConversion"/>
  </si>
  <si>
    <t>研讨</t>
    <phoneticPr fontId="2" type="noConversion"/>
  </si>
  <si>
    <t>北大教学网</t>
    <phoneticPr fontId="2" type="noConversion"/>
  </si>
  <si>
    <t>weimin126@vip.sina.com</t>
  </si>
  <si>
    <t>其他</t>
  </si>
  <si>
    <t>其他</t>
    <phoneticPr fontId="2" type="noConversion"/>
  </si>
  <si>
    <t>zzr97@sina.com</t>
  </si>
  <si>
    <t>北大教学网-</t>
  </si>
  <si>
    <t>学校平台</t>
  </si>
  <si>
    <t>无助教xingsheng.lu@yahoo.com</t>
  </si>
  <si>
    <t>wanglian@pku.edu.cn</t>
  </si>
  <si>
    <t>助教 邓凯 1801110861@pku.edu.cn</t>
  </si>
  <si>
    <t>智慧树</t>
  </si>
  <si>
    <t>huaxia@pku.edu.cn</t>
  </si>
  <si>
    <t>直播，视近期调试情况最终确定用Classin 或是ZOOM、腾讯视频会议平台</t>
    <phoneticPr fontId="2" type="noConversion"/>
  </si>
  <si>
    <t>直播，视近期调试情况最终确定用Classin 或是ZOOM、腾讯视频会议平台</t>
    <phoneticPr fontId="2" type="noConversion"/>
  </si>
  <si>
    <t>已在教学网公告并建立微信群，将在16号选课名单导入后指导学生登录平台。由于此课程平时为17级1学分的同学和15级3学分的同学合班上课，在线授课还存在如果在线合班的技术性问题，需要待开学后进一步调试。</t>
    <phoneticPr fontId="2" type="noConversion"/>
  </si>
  <si>
    <t>先在教学网公告并建立微信群，进而指导学生登录平台。基于往年惯例该课程涉及到外国留学生、交换生等，他们的上课方式需要待开学后进一步发现和解决该问题。</t>
    <phoneticPr fontId="2" type="noConversion"/>
  </si>
  <si>
    <t>录播</t>
    <phoneticPr fontId="2" type="noConversion"/>
  </si>
  <si>
    <t>直播</t>
    <phoneticPr fontId="2" type="noConversion"/>
  </si>
  <si>
    <t>zhaikun@pku.edu.cn</t>
  </si>
  <si>
    <t>北大ClassIn</t>
  </si>
  <si>
    <t>辅助平台为微信群</t>
    <phoneticPr fontId="2" type="noConversion"/>
  </si>
  <si>
    <t>classin</t>
  </si>
  <si>
    <t>潘多峰，1801211416@pku.edu.cn</t>
  </si>
  <si>
    <t>高天宇，1901110854@pku.edu.cn</t>
  </si>
  <si>
    <t>meiran@pku.edu.cn</t>
  </si>
  <si>
    <t>zhanghb@pku.edu.cn</t>
    <phoneticPr fontId="2" type="noConversion"/>
  </si>
  <si>
    <t xml:space="preserve">中文报刊选读(二) </t>
    <phoneticPr fontId="2" type="noConversion"/>
  </si>
  <si>
    <t>b</t>
    <phoneticPr fontId="2" type="noConversion"/>
  </si>
  <si>
    <t>直播</t>
    <phoneticPr fontId="2" type="noConversion"/>
  </si>
  <si>
    <t>zha@pku.edu.cn</t>
    <phoneticPr fontId="2" type="noConversion"/>
  </si>
  <si>
    <t>lyhxf@pku.edu.cn</t>
  </si>
  <si>
    <t>北大classin</t>
  </si>
  <si>
    <t>sisliyangfan@pku.edu.cn</t>
  </si>
  <si>
    <t>不许录制,无回放</t>
    <phoneticPr fontId="2" type="noConversion"/>
  </si>
  <si>
    <t>第一次直播,之后设置研讨等方式</t>
    <phoneticPr fontId="2" type="noConversion"/>
  </si>
  <si>
    <t>计划研讨+直播的方式交叉进行</t>
    <phoneticPr fontId="2" type="noConversion"/>
  </si>
  <si>
    <t xml:space="preserve">  liangxu@pku.edu.cn</t>
    <phoneticPr fontId="2" type="noConversion"/>
  </si>
  <si>
    <t>老师：huahan@pku.edu.cn 助教高绰景</t>
    <phoneticPr fontId="2" type="noConversion"/>
  </si>
  <si>
    <t>liulianlian@pku.edu.cn</t>
    <phoneticPr fontId="2" type="noConversion"/>
  </si>
  <si>
    <t>lihanmei@pku.edu.cn</t>
    <phoneticPr fontId="2" type="noConversion"/>
  </si>
  <si>
    <t>助教:李峥 riolee@pku.edu.cn</t>
    <phoneticPr fontId="2" type="noConversion"/>
  </si>
  <si>
    <t>ghguan@pku.edu.cn</t>
  </si>
  <si>
    <t>老师：  
yutiejun@pku.edu.cn助教：马相伯</t>
    <phoneticPr fontId="2" type="noConversion"/>
  </si>
  <si>
    <t>wangsuolao@pku.edu.cn</t>
  </si>
  <si>
    <t>老师：  
yutiejun@pku.edu.cn助教：马新凯</t>
    <phoneticPr fontId="2" type="noConversion"/>
  </si>
  <si>
    <t>zwmphd@163.com</t>
  </si>
  <si>
    <t>xingsheng.lu@yahoo.com</t>
  </si>
  <si>
    <t>guiyongtao@pku.edu.cn</t>
  </si>
  <si>
    <t>zhangqingmin@yahoo.com</t>
  </si>
  <si>
    <t>章珏、谭均月、李卓 老师： wdong@pku.edu.cn</t>
    <phoneticPr fontId="2" type="noConversion"/>
  </si>
  <si>
    <t xml:space="preserve"> wdong@pku.edu.cn</t>
  </si>
  <si>
    <t>leish@pku.edu.cn</t>
  </si>
  <si>
    <t>hang.luo@pku.edu.cn</t>
  </si>
  <si>
    <t>lisetsuko@hotmail.com</t>
  </si>
  <si>
    <t>CHANGWEI.CHEN@pku.edu.cn</t>
  </si>
  <si>
    <t>研讨</t>
    <phoneticPr fontId="2" type="noConversion"/>
  </si>
  <si>
    <t>微信群</t>
    <phoneticPr fontId="2" type="noConversion"/>
  </si>
  <si>
    <t>微信二维码</t>
    <phoneticPr fontId="2" type="noConversion"/>
  </si>
  <si>
    <t>16-18</t>
    <phoneticPr fontId="2" type="noConversion"/>
  </si>
  <si>
    <t>合班上，要求一致</t>
  </si>
  <si>
    <t>合班上，要求一致</t>
    <phoneticPr fontId="2" type="noConversion"/>
  </si>
  <si>
    <t>助教:杜艳娇  duyanjiao@pku.edu.cn 老师：shql@pku.edu.cn</t>
    <phoneticPr fontId="2" type="noConversion"/>
  </si>
  <si>
    <t>15级之前</t>
    <phoneticPr fontId="2" type="noConversion"/>
  </si>
  <si>
    <t>15级之前</t>
    <phoneticPr fontId="2" type="noConversion"/>
  </si>
  <si>
    <t>合班上，要求一致</t>
    <phoneticPr fontId="2" type="noConversion"/>
  </si>
  <si>
    <t>国关学院2019-2020年春季学期本科生课程授课方式及课程群二维码汇总表</t>
    <phoneticPr fontId="2" type="noConversion"/>
  </si>
  <si>
    <t>授课教师</t>
    <phoneticPr fontId="2" type="noConversion"/>
  </si>
  <si>
    <t xml:space="preserve">wangweihuapku@pku.edu.cn; </t>
    <phoneticPr fontId="2" type="noConversion"/>
  </si>
  <si>
    <t xml:space="preserve">刘娟平 st.luxifa@outlook.com。 </t>
    <phoneticPr fontId="2" type="noConversion"/>
  </si>
  <si>
    <t>yowang@pku.edu.cn</t>
    <phoneticPr fontId="2" type="noConversion"/>
  </si>
  <si>
    <t>classin等平台的自动录制功能教师无授权处理能力，缺乏对老师和同学在教与学过程中的知识产权和隐私保护。所选在线互动平台将与微信群、教学网、邮件共同使用，担负不同功能”</t>
  </si>
  <si>
    <t>改为教室直播，平台为北大直播教室</t>
    <phoneticPr fontId="2" type="noConversion"/>
  </si>
  <si>
    <t>施榕 杨晨桢   老师： xmzhang@pku.edu.cn</t>
    <phoneticPr fontId="2" type="noConversion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</si>
</sst>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7">
    <font>
      <sz val="11"/>
      <color theme="1"/>
      <name val="等线"/>
      <family val="2"/>
      <scheme val="minor"/>
    </font>
    <font>
      <sz val="12"/>
      <color theme="1"/>
      <name val="宋体"/>
      <family val="3"/>
      <charset val="134"/>
    </font>
    <font>
      <sz val="9"/>
      <name val="等线"/>
      <family val="3"/>
      <charset val="134"/>
      <scheme val="minor"/>
    </font>
    <font>
      <sz val="9"/>
      <name val="等线"/>
      <family val="2"/>
      <charset val="134"/>
      <scheme val="minor"/>
    </font>
    <font>
      <sz val="11"/>
      <color indexed="8"/>
      <name val="宋体"/>
      <family val="3"/>
      <charset val="134"/>
    </font>
    <font>
      <sz val="9"/>
      <name val="宋体"/>
      <family val="3"/>
      <charset val="134"/>
    </font>
    <font>
      <u/>
      <sz val="11"/>
      <color theme="10"/>
      <name val="等线"/>
      <family val="2"/>
      <scheme val="minor"/>
    </font>
    <font>
      <sz val="11"/>
      <color theme="1"/>
      <name val="等线"/>
      <family val="3"/>
      <charset val="134"/>
      <scheme val="minor"/>
    </font>
    <font>
      <u/>
      <sz val="11"/>
      <color rgb="FF0000FF"/>
      <name val="等线"/>
      <family val="3"/>
      <charset val="134"/>
      <scheme val="minor"/>
    </font>
    <font>
      <sz val="12"/>
      <color theme="1"/>
      <name val="宋体"/>
      <family val="3"/>
      <charset val="134"/>
    </font>
    <font>
      <u/>
      <sz val="11"/>
      <color theme="10"/>
      <name val="等线"/>
      <charset val="134"/>
    </font>
    <font>
      <sz val="11"/>
      <name val="等线"/>
      <charset val="134"/>
    </font>
    <font>
      <sz val="12"/>
      <color rgb="FF000000"/>
      <name val="宋体"/>
      <family val="3"/>
      <charset val="134"/>
    </font>
    <font>
      <u/>
      <sz val="11"/>
      <color indexed="4"/>
      <name val="等线"/>
      <charset val="134"/>
    </font>
    <font>
      <b/>
      <sz val="12"/>
      <color theme="1"/>
      <name val="宋体"/>
      <family val="3"/>
      <charset val="134"/>
    </font>
    <font>
      <b/>
      <sz val="18"/>
      <color theme="1"/>
      <name val="等线"/>
      <charset val="134"/>
      <scheme val="minor"/>
    </font>
    <font>
      <sz val="12"/>
      <color rgb="FFFF0000"/>
      <name val="宋体"/>
      <family val="3"/>
      <charset val="134"/>
    </font>
  </fonts>
  <fills count="6">
    <fill>
      <patternFill patternType="none"/>
    </fill>
    <fill>
      <patternFill patternType="gray125"/>
    </fill>
    <fill>
      <patternFill patternType="solid">
        <fgColor theme="4" tint="0.59999389629810485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9" tint="0.59999389629810485"/>
        <bgColor indexed="64"/>
      </patternFill>
    </fill>
  </fills>
  <borders count="16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medium">
        <color indexed="64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thin">
        <color auto="1"/>
      </bottom>
      <diagonal/>
    </border>
    <border>
      <left style="medium">
        <color indexed="64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indexed="64"/>
      </bottom>
      <diagonal/>
    </border>
    <border>
      <left style="thin">
        <color auto="1"/>
      </left>
      <right style="medium">
        <color indexed="64"/>
      </right>
      <top style="thin">
        <color auto="1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7">
    <xf numFmtId="0" fontId="0" fillId="0" borderId="0"/>
    <xf numFmtId="0" fontId="4" fillId="0" borderId="0" applyBorder="0">
      <alignment vertical="center"/>
    </xf>
    <xf numFmtId="0" fontId="6" fillId="0" borderId="0" applyNumberFormat="0" applyFill="0" applyBorder="0" applyAlignment="0" applyProtection="0"/>
    <xf numFmtId="0" fontId="7" fillId="0" borderId="0"/>
    <xf numFmtId="0" fontId="8" fillId="0" borderId="0" applyNumberFormat="0" applyFill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top"/>
      <protection locked="0"/>
    </xf>
    <xf numFmtId="0" fontId="11" fillId="0" borderId="0">
      <alignment vertical="center"/>
    </xf>
  </cellStyleXfs>
  <cellXfs count="70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1" fillId="0" borderId="1" xfId="0" applyFont="1" applyBorder="1" applyAlignment="1">
      <alignment horizontal="center" vertical="center" wrapText="1"/>
    </xf>
    <xf numFmtId="0" fontId="0" fillId="0" borderId="0" xfId="0" applyAlignment="1">
      <alignment wrapText="1"/>
    </xf>
    <xf numFmtId="0" fontId="1" fillId="0" borderId="1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6" fillId="0" borderId="2" xfId="2" applyBorder="1" applyAlignment="1">
      <alignment horizontal="center" vertical="center" wrapText="1"/>
    </xf>
    <xf numFmtId="0" fontId="1" fillId="0" borderId="6" xfId="0" applyFont="1" applyBorder="1" applyAlignment="1">
      <alignment horizontal="center" vertical="center"/>
    </xf>
    <xf numFmtId="0" fontId="1" fillId="3" borderId="0" xfId="0" applyFont="1" applyFill="1" applyBorder="1" applyAlignment="1">
      <alignment horizontal="center" vertical="center"/>
    </xf>
    <xf numFmtId="0" fontId="0" fillId="3" borderId="0" xfId="0" applyFill="1" applyAlignment="1"/>
    <xf numFmtId="0" fontId="0" fillId="3" borderId="0" xfId="0" applyFill="1"/>
    <xf numFmtId="0" fontId="1" fillId="0" borderId="10" xfId="0" applyFont="1" applyBorder="1" applyAlignment="1">
      <alignment horizontal="center" vertical="center"/>
    </xf>
    <xf numFmtId="0" fontId="1" fillId="0" borderId="11" xfId="0" applyFont="1" applyBorder="1" applyAlignment="1">
      <alignment horizontal="center" vertical="center"/>
    </xf>
    <xf numFmtId="0" fontId="6" fillId="0" borderId="2" xfId="2" applyBorder="1" applyAlignment="1">
      <alignment wrapText="1"/>
    </xf>
    <xf numFmtId="0" fontId="12" fillId="0" borderId="2" xfId="6" applyFont="1" applyBorder="1" applyAlignment="1">
      <alignment horizontal="center" vertical="center"/>
    </xf>
    <xf numFmtId="0" fontId="13" fillId="0" borderId="2" xfId="6" applyFont="1" applyBorder="1" applyAlignment="1">
      <alignment horizontal="center" vertical="center" wrapText="1"/>
    </xf>
    <xf numFmtId="0" fontId="12" fillId="0" borderId="11" xfId="6" applyFont="1" applyBorder="1" applyAlignment="1">
      <alignment horizontal="center" vertical="center"/>
    </xf>
    <xf numFmtId="0" fontId="10" fillId="0" borderId="2" xfId="5" applyBorder="1" applyAlignment="1" applyProtection="1">
      <alignment horizontal="center" vertical="center" wrapText="1"/>
    </xf>
    <xf numFmtId="0" fontId="1" fillId="3" borderId="2" xfId="0" applyFont="1" applyFill="1" applyBorder="1" applyAlignment="1">
      <alignment horizontal="center" vertical="center"/>
    </xf>
    <xf numFmtId="0" fontId="1" fillId="0" borderId="11" xfId="0" applyFont="1" applyBorder="1" applyAlignment="1">
      <alignment horizontal="center" vertical="center" wrapText="1"/>
    </xf>
    <xf numFmtId="0" fontId="1" fillId="4" borderId="2" xfId="0" applyFont="1" applyFill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2" borderId="2" xfId="0" applyFont="1" applyFill="1" applyBorder="1" applyAlignment="1">
      <alignment horizontal="center" vertical="center"/>
    </xf>
    <xf numFmtId="0" fontId="1" fillId="5" borderId="2" xfId="0" applyFont="1" applyFill="1" applyBorder="1" applyAlignment="1">
      <alignment horizontal="center" vertical="center"/>
    </xf>
    <xf numFmtId="0" fontId="0" fillId="0" borderId="2" xfId="0" applyBorder="1" applyAlignment="1">
      <alignment vertical="center" wrapText="1"/>
    </xf>
    <xf numFmtId="0" fontId="0" fillId="0" borderId="11" xfId="0" applyBorder="1" applyAlignment="1">
      <alignment vertical="center" wrapText="1"/>
    </xf>
    <xf numFmtId="0" fontId="6" fillId="0" borderId="2" xfId="2" applyBorder="1"/>
    <xf numFmtId="0" fontId="1" fillId="0" borderId="2" xfId="3" applyFont="1" applyBorder="1" applyAlignment="1">
      <alignment horizontal="center" vertical="center"/>
    </xf>
    <xf numFmtId="0" fontId="1" fillId="0" borderId="2" xfId="3" applyFont="1" applyBorder="1" applyAlignment="1">
      <alignment horizontal="left" vertical="center"/>
    </xf>
    <xf numFmtId="0" fontId="8" fillId="0" borderId="2" xfId="4" applyBorder="1" applyAlignment="1">
      <alignment horizontal="center" vertical="center" wrapText="1"/>
    </xf>
    <xf numFmtId="0" fontId="1" fillId="0" borderId="11" xfId="3" applyFont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/>
    </xf>
    <xf numFmtId="0" fontId="9" fillId="0" borderId="2" xfId="0" applyFont="1" applyFill="1" applyBorder="1" applyAlignment="1">
      <alignment horizontal="center" vertical="center" wrapText="1"/>
    </xf>
    <xf numFmtId="0" fontId="0" fillId="0" borderId="2" xfId="0" applyBorder="1" applyAlignment="1">
      <alignment wrapText="1"/>
    </xf>
    <xf numFmtId="0" fontId="1" fillId="3" borderId="2" xfId="0" applyFont="1" applyFill="1" applyBorder="1" applyAlignment="1">
      <alignment horizontal="center" vertical="center" wrapText="1"/>
    </xf>
    <xf numFmtId="0" fontId="6" fillId="3" borderId="2" xfId="2" applyFill="1" applyBorder="1" applyAlignment="1">
      <alignment horizontal="center" vertical="center" wrapText="1"/>
    </xf>
    <xf numFmtId="49" fontId="0" fillId="3" borderId="2" xfId="0" applyNumberFormat="1" applyFont="1" applyFill="1" applyBorder="1" applyAlignment="1">
      <alignment wrapText="1"/>
    </xf>
    <xf numFmtId="49" fontId="0" fillId="3" borderId="11" xfId="0" applyNumberFormat="1" applyFont="1" applyFill="1" applyBorder="1" applyAlignment="1">
      <alignment wrapText="1"/>
    </xf>
    <xf numFmtId="0" fontId="1" fillId="0" borderId="12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/>
    </xf>
    <xf numFmtId="0" fontId="1" fillId="0" borderId="13" xfId="0" applyFont="1" applyBorder="1" applyAlignment="1">
      <alignment horizontal="center" vertical="center" wrapText="1"/>
    </xf>
    <xf numFmtId="0" fontId="1" fillId="0" borderId="14" xfId="0" applyFont="1" applyBorder="1" applyAlignment="1">
      <alignment horizontal="center" vertical="center"/>
    </xf>
    <xf numFmtId="0" fontId="14" fillId="2" borderId="7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/>
    </xf>
    <xf numFmtId="0" fontId="14" fillId="2" borderId="8" xfId="0" applyFont="1" applyFill="1" applyBorder="1" applyAlignment="1">
      <alignment horizontal="center" vertical="center" wrapText="1"/>
    </xf>
    <xf numFmtId="0" fontId="14" fillId="2" borderId="9" xfId="1" applyFont="1" applyFill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/>
    </xf>
    <xf numFmtId="0" fontId="1" fillId="0" borderId="2" xfId="0" applyFont="1" applyBorder="1" applyAlignment="1">
      <alignment horizontal="center" vertical="center" wrapText="1"/>
    </xf>
    <xf numFmtId="0" fontId="1" fillId="0" borderId="3" xfId="0" applyFont="1" applyBorder="1" applyAlignment="1">
      <alignment horizontal="center" vertical="center"/>
    </xf>
    <xf numFmtId="0" fontId="1" fillId="0" borderId="5" xfId="0" applyFont="1" applyBorder="1" applyAlignment="1">
      <alignment horizontal="center" vertical="center"/>
    </xf>
    <xf numFmtId="0" fontId="1" fillId="0" borderId="3" xfId="0" applyFont="1" applyBorder="1" applyAlignment="1">
      <alignment horizontal="center" vertical="center" wrapText="1"/>
    </xf>
    <xf numFmtId="0" fontId="1" fillId="0" borderId="5" xfId="0" applyFont="1" applyBorder="1" applyAlignment="1">
      <alignment horizontal="center" vertical="center" wrapText="1"/>
    </xf>
    <xf numFmtId="0" fontId="1" fillId="0" borderId="11" xfId="0" applyFont="1" applyBorder="1" applyAlignment="1">
      <alignment horizontal="center" vertical="center" wrapText="1"/>
    </xf>
    <xf numFmtId="0" fontId="1" fillId="0" borderId="4" xfId="0" applyFont="1" applyBorder="1" applyAlignment="1">
      <alignment horizontal="center" vertical="center"/>
    </xf>
    <xf numFmtId="0" fontId="1" fillId="0" borderId="4" xfId="0" applyFont="1" applyBorder="1" applyAlignment="1">
      <alignment horizontal="center" vertical="center" wrapText="1"/>
    </xf>
    <xf numFmtId="0" fontId="1" fillId="0" borderId="1" xfId="0" applyFont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/>
    </xf>
    <xf numFmtId="0" fontId="1" fillId="3" borderId="2" xfId="0" applyFont="1" applyFill="1" applyBorder="1" applyAlignment="1">
      <alignment horizontal="center" vertical="center" wrapText="1"/>
    </xf>
    <xf numFmtId="0" fontId="1" fillId="3" borderId="11" xfId="0" applyFont="1" applyFill="1" applyBorder="1" applyAlignment="1">
      <alignment horizontal="center" vertical="center" wrapText="1"/>
    </xf>
    <xf numFmtId="0" fontId="6" fillId="3" borderId="2" xfId="2" applyFill="1" applyBorder="1" applyAlignment="1">
      <alignment horizontal="center" vertical="center" wrapText="1"/>
    </xf>
    <xf numFmtId="0" fontId="15" fillId="0" borderId="15" xfId="0" applyFont="1" applyBorder="1" applyAlignment="1">
      <alignment horizontal="center"/>
    </xf>
    <xf numFmtId="0" fontId="1" fillId="0" borderId="11" xfId="0" applyFont="1" applyBorder="1" applyAlignment="1">
      <alignment horizontal="center" vertical="center"/>
    </xf>
    <xf numFmtId="0" fontId="16" fillId="0" borderId="2" xfId="0" applyFont="1" applyBorder="1" applyAlignment="1">
      <alignment horizontal="center" vertical="center"/>
    </xf>
    <xf numFmtId="0" fontId="1" fillId="0" borderId="2" xfId="0" applyNumberFormat="1" applyFont="1" applyBorder="1" applyAlignment="1">
      <alignment horizontal="center" vertical="center"/>
    </xf>
    <xf numFmtId="0" fontId="16" fillId="0" borderId="11" xfId="0" applyFont="1" applyBorder="1" applyAlignment="1">
      <alignment horizontal="center" vertical="center" wrapText="1"/>
    </xf>
  </cellXfs>
  <cellStyles count="7">
    <cellStyle name="常规" xfId="0" builtinId="0"/>
    <cellStyle name="常规 2" xfId="3"/>
    <cellStyle name="常规 3" xfId="6"/>
    <cellStyle name="常规_Sheet1" xfId="1"/>
    <cellStyle name="超链接" xfId="2" builtinId="8"/>
    <cellStyle name="超链接 2" xfId="4"/>
    <cellStyle name="超链接 3" xfId="5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externalLink" Target="externalLinks/externalLink2.xml"/><Relationship Id="rId7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externalLink" Target="externalLinks/externalLink5.xml"/><Relationship Id="rId5" Type="http://schemas.openxmlformats.org/officeDocument/2006/relationships/externalLink" Target="externalLinks/externalLink4.xml"/><Relationship Id="rId4" Type="http://schemas.openxmlformats.org/officeDocument/2006/relationships/externalLink" Target="externalLinks/externalLink3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jpe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" Type="http://schemas.openxmlformats.org/officeDocument/2006/relationships/image" Target="../media/image5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314326</xdr:colOff>
      <xdr:row>2</xdr:row>
      <xdr:rowOff>38297</xdr:rowOff>
    </xdr:from>
    <xdr:to>
      <xdr:col>10</xdr:col>
      <xdr:colOff>1285875</xdr:colOff>
      <xdr:row>2</xdr:row>
      <xdr:rowOff>1340403</xdr:rowOff>
    </xdr:to>
    <xdr:pic>
      <xdr:nvPicPr>
        <xdr:cNvPr id="11" name="图片 10"/>
        <xdr:cNvPicPr>
          <a:picLocks noChangeAspect="1"/>
        </xdr:cNvPicPr>
      </xdr:nvPicPr>
      <xdr:blipFill rotWithShape="1">
        <a:blip xmlns:r="http://schemas.openxmlformats.org/officeDocument/2006/relationships" r:embed="rId1"/>
        <a:srcRect l="8397" t="22753" r="8137" b="20615"/>
        <a:stretch/>
      </xdr:blipFill>
      <xdr:spPr>
        <a:xfrm>
          <a:off x="12325351" y="581222"/>
          <a:ext cx="971549" cy="1302106"/>
        </a:xfrm>
        <a:prstGeom prst="rect">
          <a:avLst/>
        </a:prstGeom>
      </xdr:spPr>
    </xdr:pic>
    <xdr:clientData/>
  </xdr:twoCellAnchor>
  <xdr:twoCellAnchor editAs="oneCell">
    <xdr:from>
      <xdr:col>10</xdr:col>
      <xdr:colOff>357823</xdr:colOff>
      <xdr:row>3</xdr:row>
      <xdr:rowOff>161925</xdr:rowOff>
    </xdr:from>
    <xdr:to>
      <xdr:col>10</xdr:col>
      <xdr:colOff>1377924</xdr:colOff>
      <xdr:row>3</xdr:row>
      <xdr:rowOff>1390650</xdr:rowOff>
    </xdr:to>
    <xdr:pic>
      <xdr:nvPicPr>
        <xdr:cNvPr id="12" name="图片 11"/>
        <xdr:cNvPicPr>
          <a:picLocks noChangeAspect="1"/>
        </xdr:cNvPicPr>
      </xdr:nvPicPr>
      <xdr:blipFill rotWithShape="1">
        <a:blip xmlns:r="http://schemas.openxmlformats.org/officeDocument/2006/relationships" r:embed="rId2"/>
        <a:srcRect l="5497" t="19230" r="5628" b="18562"/>
        <a:stretch/>
      </xdr:blipFill>
      <xdr:spPr>
        <a:xfrm>
          <a:off x="12368848" y="2143125"/>
          <a:ext cx="1020101" cy="1228725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352425</xdr:colOff>
      <xdr:row>6</xdr:row>
      <xdr:rowOff>89880</xdr:rowOff>
    </xdr:from>
    <xdr:to>
      <xdr:col>10</xdr:col>
      <xdr:colOff>1295400</xdr:colOff>
      <xdr:row>6</xdr:row>
      <xdr:rowOff>1270063</xdr:rowOff>
    </xdr:to>
    <xdr:pic>
      <xdr:nvPicPr>
        <xdr:cNvPr id="17" name="图片 16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2363450" y="5319105"/>
          <a:ext cx="942975" cy="1180183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238126</xdr:colOff>
      <xdr:row>8</xdr:row>
      <xdr:rowOff>85724</xdr:rowOff>
    </xdr:from>
    <xdr:to>
      <xdr:col>10</xdr:col>
      <xdr:colOff>1349545</xdr:colOff>
      <xdr:row>8</xdr:row>
      <xdr:rowOff>1524663</xdr:rowOff>
    </xdr:to>
    <xdr:pic>
      <xdr:nvPicPr>
        <xdr:cNvPr id="21" name="图片 20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2249151" y="7048499"/>
          <a:ext cx="1111419" cy="1438939"/>
        </a:xfrm>
        <a:prstGeom prst="rect">
          <a:avLst/>
        </a:prstGeom>
      </xdr:spPr>
    </xdr:pic>
    <xdr:clientData/>
  </xdr:twoCellAnchor>
  <xdr:twoCellAnchor editAs="oneCell">
    <xdr:from>
      <xdr:col>10</xdr:col>
      <xdr:colOff>253639</xdr:colOff>
      <xdr:row>10</xdr:row>
      <xdr:rowOff>123309</xdr:rowOff>
    </xdr:from>
    <xdr:to>
      <xdr:col>10</xdr:col>
      <xdr:colOff>1343024</xdr:colOff>
      <xdr:row>10</xdr:row>
      <xdr:rowOff>1571625</xdr:rowOff>
    </xdr:to>
    <xdr:pic>
      <xdr:nvPicPr>
        <xdr:cNvPr id="24" name="图片 23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2264664" y="9048234"/>
          <a:ext cx="1089385" cy="1448316"/>
        </a:xfrm>
        <a:prstGeom prst="rect">
          <a:avLst/>
        </a:prstGeom>
      </xdr:spPr>
    </xdr:pic>
    <xdr:clientData/>
  </xdr:twoCellAnchor>
  <xdr:twoCellAnchor editAs="oneCell">
    <xdr:from>
      <xdr:col>10</xdr:col>
      <xdr:colOff>270166</xdr:colOff>
      <xdr:row>11</xdr:row>
      <xdr:rowOff>110017</xdr:rowOff>
    </xdr:from>
    <xdr:to>
      <xdr:col>10</xdr:col>
      <xdr:colOff>1338680</xdr:colOff>
      <xdr:row>11</xdr:row>
      <xdr:rowOff>1543050</xdr:rowOff>
    </xdr:to>
    <xdr:pic>
      <xdr:nvPicPr>
        <xdr:cNvPr id="26" name="图片 25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2281191" y="10816117"/>
          <a:ext cx="1068514" cy="1433033"/>
        </a:xfrm>
        <a:prstGeom prst="rect">
          <a:avLst/>
        </a:prstGeom>
      </xdr:spPr>
    </xdr:pic>
    <xdr:clientData/>
  </xdr:twoCellAnchor>
  <xdr:twoCellAnchor editAs="oneCell">
    <xdr:from>
      <xdr:col>10</xdr:col>
      <xdr:colOff>200025</xdr:colOff>
      <xdr:row>13</xdr:row>
      <xdr:rowOff>104776</xdr:rowOff>
    </xdr:from>
    <xdr:to>
      <xdr:col>10</xdr:col>
      <xdr:colOff>1292542</xdr:colOff>
      <xdr:row>13</xdr:row>
      <xdr:rowOff>1514476</xdr:rowOff>
    </xdr:to>
    <xdr:pic>
      <xdr:nvPicPr>
        <xdr:cNvPr id="28" name="图片 27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2211050" y="14135101"/>
          <a:ext cx="1092517" cy="1409700"/>
        </a:xfrm>
        <a:prstGeom prst="rect">
          <a:avLst/>
        </a:prstGeom>
      </xdr:spPr>
    </xdr:pic>
    <xdr:clientData/>
  </xdr:twoCellAnchor>
  <xdr:twoCellAnchor editAs="oneCell">
    <xdr:from>
      <xdr:col>10</xdr:col>
      <xdr:colOff>257175</xdr:colOff>
      <xdr:row>12</xdr:row>
      <xdr:rowOff>29846</xdr:rowOff>
    </xdr:from>
    <xdr:to>
      <xdr:col>10</xdr:col>
      <xdr:colOff>1246051</xdr:colOff>
      <xdr:row>12</xdr:row>
      <xdr:rowOff>1480198</xdr:rowOff>
    </xdr:to>
    <xdr:pic>
      <xdr:nvPicPr>
        <xdr:cNvPr id="30" name="图片 29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2268200" y="12555221"/>
          <a:ext cx="988876" cy="1450352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304801</xdr:colOff>
      <xdr:row>14</xdr:row>
      <xdr:rowOff>123827</xdr:rowOff>
    </xdr:from>
    <xdr:to>
      <xdr:col>10</xdr:col>
      <xdr:colOff>1266663</xdr:colOff>
      <xdr:row>14</xdr:row>
      <xdr:rowOff>1457423</xdr:rowOff>
    </xdr:to>
    <xdr:pic>
      <xdr:nvPicPr>
        <xdr:cNvPr id="32" name="图片 31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2315826" y="15821027"/>
          <a:ext cx="961862" cy="1333596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314326</xdr:colOff>
      <xdr:row>15</xdr:row>
      <xdr:rowOff>210299</xdr:rowOff>
    </xdr:from>
    <xdr:to>
      <xdr:col>10</xdr:col>
      <xdr:colOff>1352550</xdr:colOff>
      <xdr:row>17</xdr:row>
      <xdr:rowOff>507008</xdr:rowOff>
    </xdr:to>
    <xdr:pic>
      <xdr:nvPicPr>
        <xdr:cNvPr id="34" name="图片 33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12325351" y="17402924"/>
          <a:ext cx="1038224" cy="1382559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18</xdr:row>
      <xdr:rowOff>97229</xdr:rowOff>
    </xdr:from>
    <xdr:to>
      <xdr:col>10</xdr:col>
      <xdr:colOff>1343026</xdr:colOff>
      <xdr:row>19</xdr:row>
      <xdr:rowOff>356131</xdr:rowOff>
    </xdr:to>
    <xdr:pic>
      <xdr:nvPicPr>
        <xdr:cNvPr id="36" name="图片 35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>
          <a:off x="12363451" y="18918629"/>
          <a:ext cx="990600" cy="1344752"/>
        </a:xfrm>
        <a:prstGeom prst="rect">
          <a:avLst/>
        </a:prstGeom>
      </xdr:spPr>
    </xdr:pic>
    <xdr:clientData/>
  </xdr:twoCellAnchor>
  <xdr:twoCellAnchor editAs="oneCell">
    <xdr:from>
      <xdr:col>10</xdr:col>
      <xdr:colOff>277404</xdr:colOff>
      <xdr:row>20</xdr:row>
      <xdr:rowOff>257175</xdr:rowOff>
    </xdr:from>
    <xdr:to>
      <xdr:col>10</xdr:col>
      <xdr:colOff>1451357</xdr:colOff>
      <xdr:row>20</xdr:row>
      <xdr:rowOff>1828801</xdr:rowOff>
    </xdr:to>
    <xdr:pic>
      <xdr:nvPicPr>
        <xdr:cNvPr id="38" name="图片 37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>
          <a:off x="12288429" y="20583525"/>
          <a:ext cx="1173953" cy="1571626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323849</xdr:colOff>
      <xdr:row>24</xdr:row>
      <xdr:rowOff>74170</xdr:rowOff>
    </xdr:from>
    <xdr:to>
      <xdr:col>10</xdr:col>
      <xdr:colOff>1371600</xdr:colOff>
      <xdr:row>24</xdr:row>
      <xdr:rowOff>1469417</xdr:rowOff>
    </xdr:to>
    <xdr:pic>
      <xdr:nvPicPr>
        <xdr:cNvPr id="40" name="图片 39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>
          <a:off x="12334874" y="25801195"/>
          <a:ext cx="1047751" cy="1395247"/>
        </a:xfrm>
        <a:prstGeom prst="rect">
          <a:avLst/>
        </a:prstGeom>
      </xdr:spPr>
    </xdr:pic>
    <xdr:clientData/>
  </xdr:twoCellAnchor>
  <xdr:twoCellAnchor editAs="oneCell">
    <xdr:from>
      <xdr:col>10</xdr:col>
      <xdr:colOff>414613</xdr:colOff>
      <xdr:row>26</xdr:row>
      <xdr:rowOff>63735</xdr:rowOff>
    </xdr:from>
    <xdr:to>
      <xdr:col>10</xdr:col>
      <xdr:colOff>1343025</xdr:colOff>
      <xdr:row>26</xdr:row>
      <xdr:rowOff>1409700</xdr:rowOff>
    </xdr:to>
    <xdr:pic>
      <xdr:nvPicPr>
        <xdr:cNvPr id="42" name="图片 41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>
          <a:off x="12425638" y="28448235"/>
          <a:ext cx="928412" cy="1345965"/>
        </a:xfrm>
        <a:prstGeom prst="rect">
          <a:avLst/>
        </a:prstGeom>
      </xdr:spPr>
    </xdr:pic>
    <xdr:clientData/>
  </xdr:twoCellAnchor>
  <xdr:twoCellAnchor editAs="oneCell">
    <xdr:from>
      <xdr:col>10</xdr:col>
      <xdr:colOff>238124</xdr:colOff>
      <xdr:row>27</xdr:row>
      <xdr:rowOff>237559</xdr:rowOff>
    </xdr:from>
    <xdr:to>
      <xdr:col>10</xdr:col>
      <xdr:colOff>1418565</xdr:colOff>
      <xdr:row>27</xdr:row>
      <xdr:rowOff>1751921</xdr:rowOff>
    </xdr:to>
    <xdr:pic>
      <xdr:nvPicPr>
        <xdr:cNvPr id="44" name="图片 43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>
          <a:off x="12249149" y="30193684"/>
          <a:ext cx="1180441" cy="1514362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323850</xdr:colOff>
      <xdr:row>28</xdr:row>
      <xdr:rowOff>146764</xdr:rowOff>
    </xdr:from>
    <xdr:to>
      <xdr:col>10</xdr:col>
      <xdr:colOff>1257300</xdr:colOff>
      <xdr:row>28</xdr:row>
      <xdr:rowOff>1478368</xdr:rowOff>
    </xdr:to>
    <xdr:pic>
      <xdr:nvPicPr>
        <xdr:cNvPr id="46" name="图片 45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>
          <a:off x="12334875" y="32036464"/>
          <a:ext cx="933450" cy="1331604"/>
        </a:xfrm>
        <a:prstGeom prst="rect">
          <a:avLst/>
        </a:prstGeom>
      </xdr:spPr>
    </xdr:pic>
    <xdr:clientData/>
  </xdr:twoCellAnchor>
  <xdr:twoCellAnchor editAs="oneCell">
    <xdr:from>
      <xdr:col>10</xdr:col>
      <xdr:colOff>293039</xdr:colOff>
      <xdr:row>30</xdr:row>
      <xdr:rowOff>104776</xdr:rowOff>
    </xdr:from>
    <xdr:to>
      <xdr:col>10</xdr:col>
      <xdr:colOff>1322250</xdr:colOff>
      <xdr:row>30</xdr:row>
      <xdr:rowOff>1438276</xdr:rowOff>
    </xdr:to>
    <xdr:pic>
      <xdr:nvPicPr>
        <xdr:cNvPr id="50" name="图片 49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>
          <a:off x="12304064" y="35052001"/>
          <a:ext cx="1029211" cy="1333500"/>
        </a:xfrm>
        <a:prstGeom prst="rect">
          <a:avLst/>
        </a:prstGeom>
      </xdr:spPr>
    </xdr:pic>
    <xdr:clientData/>
  </xdr:twoCellAnchor>
  <xdr:twoCellAnchor editAs="oneCell">
    <xdr:from>
      <xdr:col>10</xdr:col>
      <xdr:colOff>276225</xdr:colOff>
      <xdr:row>38</xdr:row>
      <xdr:rowOff>114301</xdr:rowOff>
    </xdr:from>
    <xdr:to>
      <xdr:col>10</xdr:col>
      <xdr:colOff>1243705</xdr:colOff>
      <xdr:row>38</xdr:row>
      <xdr:rowOff>1407091</xdr:rowOff>
    </xdr:to>
    <xdr:pic>
      <xdr:nvPicPr>
        <xdr:cNvPr id="54" name="图片 53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>
          <a:off x="12287250" y="43167301"/>
          <a:ext cx="967480" cy="1292790"/>
        </a:xfrm>
        <a:prstGeom prst="rect">
          <a:avLst/>
        </a:prstGeom>
      </xdr:spPr>
    </xdr:pic>
    <xdr:clientData/>
  </xdr:twoCellAnchor>
  <xdr:twoCellAnchor editAs="oneCell">
    <xdr:from>
      <xdr:col>10</xdr:col>
      <xdr:colOff>294193</xdr:colOff>
      <xdr:row>32</xdr:row>
      <xdr:rowOff>104776</xdr:rowOff>
    </xdr:from>
    <xdr:to>
      <xdr:col>10</xdr:col>
      <xdr:colOff>1304924</xdr:colOff>
      <xdr:row>32</xdr:row>
      <xdr:rowOff>1461461</xdr:rowOff>
    </xdr:to>
    <xdr:pic>
      <xdr:nvPicPr>
        <xdr:cNvPr id="56" name="图片 55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>
          <a:off x="12305218" y="37452301"/>
          <a:ext cx="1010731" cy="1356685"/>
        </a:xfrm>
        <a:prstGeom prst="rect">
          <a:avLst/>
        </a:prstGeom>
      </xdr:spPr>
    </xdr:pic>
    <xdr:clientData/>
  </xdr:twoCellAnchor>
  <xdr:twoCellAnchor editAs="oneCell">
    <xdr:from>
      <xdr:col>10</xdr:col>
      <xdr:colOff>351565</xdr:colOff>
      <xdr:row>33</xdr:row>
      <xdr:rowOff>97711</xdr:rowOff>
    </xdr:from>
    <xdr:to>
      <xdr:col>10</xdr:col>
      <xdr:colOff>1276349</xdr:colOff>
      <xdr:row>33</xdr:row>
      <xdr:rowOff>1371600</xdr:rowOff>
    </xdr:to>
    <xdr:pic>
      <xdr:nvPicPr>
        <xdr:cNvPr id="59" name="图片 58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>
          <a:off x="12362590" y="39026386"/>
          <a:ext cx="924784" cy="1273889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381001</xdr:colOff>
      <xdr:row>35</xdr:row>
      <xdr:rowOff>90419</xdr:rowOff>
    </xdr:from>
    <xdr:to>
      <xdr:col>10</xdr:col>
      <xdr:colOff>1285875</xdr:colOff>
      <xdr:row>35</xdr:row>
      <xdr:rowOff>1417901</xdr:rowOff>
    </xdr:to>
    <xdr:pic>
      <xdr:nvPicPr>
        <xdr:cNvPr id="62" name="图片 61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>
          <a:off x="12392026" y="41000294"/>
          <a:ext cx="904874" cy="1327482"/>
        </a:xfrm>
        <a:prstGeom prst="rect">
          <a:avLst/>
        </a:prstGeom>
      </xdr:spPr>
    </xdr:pic>
    <xdr:clientData/>
  </xdr:twoCellAnchor>
  <xdr:twoCellAnchor editAs="oneCell">
    <xdr:from>
      <xdr:col>10</xdr:col>
      <xdr:colOff>447675</xdr:colOff>
      <xdr:row>58</xdr:row>
      <xdr:rowOff>115343</xdr:rowOff>
    </xdr:from>
    <xdr:to>
      <xdr:col>10</xdr:col>
      <xdr:colOff>1333501</xdr:colOff>
      <xdr:row>58</xdr:row>
      <xdr:rowOff>1251184</xdr:rowOff>
    </xdr:to>
    <xdr:pic>
      <xdr:nvPicPr>
        <xdr:cNvPr id="65" name="图片 64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>
          <a:off x="12458700" y="72829193"/>
          <a:ext cx="885826" cy="1135841"/>
        </a:xfrm>
        <a:prstGeom prst="rect">
          <a:avLst/>
        </a:prstGeom>
      </xdr:spPr>
    </xdr:pic>
    <xdr:clientData/>
  </xdr:twoCellAnchor>
  <xdr:twoCellAnchor editAs="oneCell">
    <xdr:from>
      <xdr:col>10</xdr:col>
      <xdr:colOff>245344</xdr:colOff>
      <xdr:row>52</xdr:row>
      <xdr:rowOff>90984</xdr:rowOff>
    </xdr:from>
    <xdr:to>
      <xdr:col>10</xdr:col>
      <xdr:colOff>1362075</xdr:colOff>
      <xdr:row>52</xdr:row>
      <xdr:rowOff>1537039</xdr:rowOff>
    </xdr:to>
    <xdr:pic>
      <xdr:nvPicPr>
        <xdr:cNvPr id="67" name="图片 66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flipH="1">
          <a:off x="12256369" y="63946584"/>
          <a:ext cx="1116731" cy="1446055"/>
        </a:xfrm>
        <a:prstGeom prst="rect">
          <a:avLst/>
        </a:prstGeom>
      </xdr:spPr>
    </xdr:pic>
    <xdr:clientData/>
  </xdr:twoCellAnchor>
  <xdr:twoCellAnchor editAs="oneCell">
    <xdr:from>
      <xdr:col>10</xdr:col>
      <xdr:colOff>285751</xdr:colOff>
      <xdr:row>51</xdr:row>
      <xdr:rowOff>157194</xdr:rowOff>
    </xdr:from>
    <xdr:to>
      <xdr:col>10</xdr:col>
      <xdr:colOff>1371600</xdr:colOff>
      <xdr:row>51</xdr:row>
      <xdr:rowOff>1564284</xdr:rowOff>
    </xdr:to>
    <xdr:pic>
      <xdr:nvPicPr>
        <xdr:cNvPr id="69" name="图片 68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>
          <a:off x="12296776" y="50058669"/>
          <a:ext cx="1085849" cy="1407090"/>
        </a:xfrm>
        <a:prstGeom prst="rect">
          <a:avLst/>
        </a:prstGeom>
      </xdr:spPr>
    </xdr:pic>
    <xdr:clientData/>
  </xdr:twoCellAnchor>
  <xdr:twoCellAnchor editAs="oneCell">
    <xdr:from>
      <xdr:col>10</xdr:col>
      <xdr:colOff>409575</xdr:colOff>
      <xdr:row>53</xdr:row>
      <xdr:rowOff>81747</xdr:rowOff>
    </xdr:from>
    <xdr:to>
      <xdr:col>10</xdr:col>
      <xdr:colOff>1333500</xdr:colOff>
      <xdr:row>53</xdr:row>
      <xdr:rowOff>1418020</xdr:rowOff>
    </xdr:to>
    <xdr:pic>
      <xdr:nvPicPr>
        <xdr:cNvPr id="72" name="图片 71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>
          <a:off x="12420600" y="53336022"/>
          <a:ext cx="923925" cy="1336273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333376</xdr:colOff>
      <xdr:row>55</xdr:row>
      <xdr:rowOff>55480</xdr:rowOff>
    </xdr:from>
    <xdr:to>
      <xdr:col>10</xdr:col>
      <xdr:colOff>1362076</xdr:colOff>
      <xdr:row>55</xdr:row>
      <xdr:rowOff>1459150</xdr:rowOff>
    </xdr:to>
    <xdr:pic>
      <xdr:nvPicPr>
        <xdr:cNvPr id="76" name="图片 75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>
          <a:off x="12344401" y="55195705"/>
          <a:ext cx="1028700" cy="1403670"/>
        </a:xfrm>
        <a:prstGeom prst="rect">
          <a:avLst/>
        </a:prstGeom>
      </xdr:spPr>
    </xdr:pic>
    <xdr:clientData/>
  </xdr:twoCellAnchor>
  <xdr:twoCellAnchor editAs="oneCell">
    <xdr:from>
      <xdr:col>10</xdr:col>
      <xdr:colOff>340765</xdr:colOff>
      <xdr:row>44</xdr:row>
      <xdr:rowOff>85724</xdr:rowOff>
    </xdr:from>
    <xdr:to>
      <xdr:col>10</xdr:col>
      <xdr:colOff>1430794</xdr:colOff>
      <xdr:row>44</xdr:row>
      <xdr:rowOff>1495425</xdr:rowOff>
    </xdr:to>
    <xdr:pic>
      <xdr:nvPicPr>
        <xdr:cNvPr id="80" name="图片 79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2351790" y="50901599"/>
          <a:ext cx="1090029" cy="1409701"/>
        </a:xfrm>
        <a:prstGeom prst="rect">
          <a:avLst/>
        </a:prstGeom>
      </xdr:spPr>
    </xdr:pic>
    <xdr:clientData/>
  </xdr:twoCellAnchor>
  <xdr:twoCellAnchor editAs="oneCell">
    <xdr:from>
      <xdr:col>10</xdr:col>
      <xdr:colOff>382804</xdr:colOff>
      <xdr:row>43</xdr:row>
      <xdr:rowOff>85651</xdr:rowOff>
    </xdr:from>
    <xdr:to>
      <xdr:col>10</xdr:col>
      <xdr:colOff>1390649</xdr:colOff>
      <xdr:row>43</xdr:row>
      <xdr:rowOff>1390650</xdr:rowOff>
    </xdr:to>
    <xdr:pic>
      <xdr:nvPicPr>
        <xdr:cNvPr id="82" name="图片 81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12393829" y="49291801"/>
          <a:ext cx="1007845" cy="1304999"/>
        </a:xfrm>
        <a:prstGeom prst="rect">
          <a:avLst/>
        </a:prstGeom>
      </xdr:spPr>
    </xdr:pic>
    <xdr:clientData/>
  </xdr:twoCellAnchor>
  <xdr:twoCellAnchor editAs="oneCell">
    <xdr:from>
      <xdr:col>10</xdr:col>
      <xdr:colOff>361950</xdr:colOff>
      <xdr:row>48</xdr:row>
      <xdr:rowOff>85727</xdr:rowOff>
    </xdr:from>
    <xdr:to>
      <xdr:col>10</xdr:col>
      <xdr:colOff>1304925</xdr:colOff>
      <xdr:row>48</xdr:row>
      <xdr:rowOff>1350985</xdr:rowOff>
    </xdr:to>
    <xdr:pic>
      <xdr:nvPicPr>
        <xdr:cNvPr id="85" name="图片 84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11039475" y="60617102"/>
          <a:ext cx="942975" cy="1265258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314324</xdr:colOff>
      <xdr:row>50</xdr:row>
      <xdr:rowOff>19050</xdr:rowOff>
    </xdr:from>
    <xdr:to>
      <xdr:col>10</xdr:col>
      <xdr:colOff>1451751</xdr:colOff>
      <xdr:row>50</xdr:row>
      <xdr:rowOff>1530745</xdr:rowOff>
    </xdr:to>
    <xdr:pic>
      <xdr:nvPicPr>
        <xdr:cNvPr id="88" name="图片 87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>
          <a:off x="12325349" y="53292375"/>
          <a:ext cx="1137427" cy="1511695"/>
        </a:xfrm>
        <a:prstGeom prst="rect">
          <a:avLst/>
        </a:prstGeom>
      </xdr:spPr>
    </xdr:pic>
    <xdr:clientData/>
  </xdr:twoCellAnchor>
  <xdr:twoCellAnchor editAs="oneCell">
    <xdr:from>
      <xdr:col>10</xdr:col>
      <xdr:colOff>333375</xdr:colOff>
      <xdr:row>49</xdr:row>
      <xdr:rowOff>13570</xdr:rowOff>
    </xdr:from>
    <xdr:to>
      <xdr:col>10</xdr:col>
      <xdr:colOff>1333500</xdr:colOff>
      <xdr:row>49</xdr:row>
      <xdr:rowOff>1342167</xdr:rowOff>
    </xdr:to>
    <xdr:pic>
      <xdr:nvPicPr>
        <xdr:cNvPr id="90" name="图片 89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>
          <a:off x="12344400" y="59316220"/>
          <a:ext cx="1000125" cy="1328597"/>
        </a:xfrm>
        <a:prstGeom prst="rect">
          <a:avLst/>
        </a:prstGeom>
      </xdr:spPr>
    </xdr:pic>
    <xdr:clientData/>
  </xdr:twoCellAnchor>
  <xdr:twoCellAnchor editAs="oneCell">
    <xdr:from>
      <xdr:col>10</xdr:col>
      <xdr:colOff>381000</xdr:colOff>
      <xdr:row>46</xdr:row>
      <xdr:rowOff>161925</xdr:rowOff>
    </xdr:from>
    <xdr:to>
      <xdr:col>10</xdr:col>
      <xdr:colOff>1405217</xdr:colOff>
      <xdr:row>46</xdr:row>
      <xdr:rowOff>1582416</xdr:rowOff>
    </xdr:to>
    <xdr:pic>
      <xdr:nvPicPr>
        <xdr:cNvPr id="93" name="图片 92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>
          <a:off x="12392025" y="54149625"/>
          <a:ext cx="1024217" cy="1420491"/>
        </a:xfrm>
        <a:prstGeom prst="rect">
          <a:avLst/>
        </a:prstGeom>
      </xdr:spPr>
    </xdr:pic>
    <xdr:clientData/>
  </xdr:twoCellAnchor>
  <xdr:twoCellAnchor editAs="oneCell">
    <xdr:from>
      <xdr:col>10</xdr:col>
      <xdr:colOff>312347</xdr:colOff>
      <xdr:row>41</xdr:row>
      <xdr:rowOff>161925</xdr:rowOff>
    </xdr:from>
    <xdr:to>
      <xdr:col>10</xdr:col>
      <xdr:colOff>1219200</xdr:colOff>
      <xdr:row>41</xdr:row>
      <xdr:rowOff>1409700</xdr:rowOff>
    </xdr:to>
    <xdr:pic>
      <xdr:nvPicPr>
        <xdr:cNvPr id="95" name="图片 94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>
          <a:off x="12323372" y="46520100"/>
          <a:ext cx="906853" cy="1247775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54</xdr:row>
      <xdr:rowOff>9525</xdr:rowOff>
    </xdr:from>
    <xdr:to>
      <xdr:col>10</xdr:col>
      <xdr:colOff>1356400</xdr:colOff>
      <xdr:row>54</xdr:row>
      <xdr:rowOff>1434764</xdr:rowOff>
    </xdr:to>
    <xdr:pic>
      <xdr:nvPicPr>
        <xdr:cNvPr id="98" name="图片 97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12363451" y="62988825"/>
          <a:ext cx="1003974" cy="1425239"/>
        </a:xfrm>
        <a:prstGeom prst="rect">
          <a:avLst/>
        </a:prstGeom>
      </xdr:spPr>
    </xdr:pic>
    <xdr:clientData/>
  </xdr:twoCellAnchor>
  <xdr:twoCellAnchor editAs="oneCell">
    <xdr:from>
      <xdr:col>10</xdr:col>
      <xdr:colOff>414582</xdr:colOff>
      <xdr:row>45</xdr:row>
      <xdr:rowOff>200026</xdr:rowOff>
    </xdr:from>
    <xdr:to>
      <xdr:col>10</xdr:col>
      <xdr:colOff>1411432</xdr:colOff>
      <xdr:row>45</xdr:row>
      <xdr:rowOff>1495425</xdr:rowOff>
    </xdr:to>
    <xdr:pic>
      <xdr:nvPicPr>
        <xdr:cNvPr id="101" name="图片 100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12425607" y="52558951"/>
          <a:ext cx="996850" cy="1295399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47</xdr:row>
      <xdr:rowOff>156106</xdr:rowOff>
    </xdr:from>
    <xdr:to>
      <xdr:col>10</xdr:col>
      <xdr:colOff>1466850</xdr:colOff>
      <xdr:row>47</xdr:row>
      <xdr:rowOff>1523722</xdr:rowOff>
    </xdr:to>
    <xdr:pic>
      <xdr:nvPicPr>
        <xdr:cNvPr id="102" name="图片 101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2430125" y="55772581"/>
          <a:ext cx="1047750" cy="1367616"/>
        </a:xfrm>
        <a:prstGeom prst="rect">
          <a:avLst/>
        </a:prstGeom>
      </xdr:spPr>
    </xdr:pic>
    <xdr:clientData/>
  </xdr:twoCellAnchor>
  <xdr:twoCellAnchor editAs="oneCell">
    <xdr:from>
      <xdr:col>10</xdr:col>
      <xdr:colOff>438150</xdr:colOff>
      <xdr:row>57</xdr:row>
      <xdr:rowOff>52052</xdr:rowOff>
    </xdr:from>
    <xdr:to>
      <xdr:col>10</xdr:col>
      <xdr:colOff>1228725</xdr:colOff>
      <xdr:row>57</xdr:row>
      <xdr:rowOff>1125387</xdr:rowOff>
    </xdr:to>
    <xdr:pic>
      <xdr:nvPicPr>
        <xdr:cNvPr id="104" name="图片 103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>
          <a:off x="12449175" y="67898627"/>
          <a:ext cx="790575" cy="1073335"/>
        </a:xfrm>
        <a:prstGeom prst="rect">
          <a:avLst/>
        </a:prstGeom>
      </xdr:spPr>
    </xdr:pic>
    <xdr:clientData/>
  </xdr:twoCellAnchor>
  <xdr:twoCellAnchor editAs="oneCell">
    <xdr:from>
      <xdr:col>10</xdr:col>
      <xdr:colOff>304800</xdr:colOff>
      <xdr:row>40</xdr:row>
      <xdr:rowOff>66674</xdr:rowOff>
    </xdr:from>
    <xdr:to>
      <xdr:col>10</xdr:col>
      <xdr:colOff>1205151</xdr:colOff>
      <xdr:row>40</xdr:row>
      <xdr:rowOff>1364913</xdr:rowOff>
    </xdr:to>
    <xdr:pic>
      <xdr:nvPicPr>
        <xdr:cNvPr id="107" name="图片 106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>
          <a:off x="12315825" y="44919899"/>
          <a:ext cx="900351" cy="1298239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419101</xdr:colOff>
      <xdr:row>42</xdr:row>
      <xdr:rowOff>110957</xdr:rowOff>
    </xdr:from>
    <xdr:to>
      <xdr:col>10</xdr:col>
      <xdr:colOff>1266825</xdr:colOff>
      <xdr:row>42</xdr:row>
      <xdr:rowOff>1220945</xdr:rowOff>
    </xdr:to>
    <xdr:pic>
      <xdr:nvPicPr>
        <xdr:cNvPr id="109" name="图片 108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>
          <a:off x="12430126" y="48002657"/>
          <a:ext cx="847724" cy="1109988"/>
        </a:xfrm>
        <a:prstGeom prst="rect">
          <a:avLst/>
        </a:prstGeom>
      </xdr:spPr>
    </xdr:pic>
    <xdr:clientData/>
  </xdr:twoCellAnchor>
  <xdr:twoCellAnchor editAs="oneCell">
    <xdr:from>
      <xdr:col>10</xdr:col>
      <xdr:colOff>457199</xdr:colOff>
      <xdr:row>56</xdr:row>
      <xdr:rowOff>47625</xdr:rowOff>
    </xdr:from>
    <xdr:to>
      <xdr:col>10</xdr:col>
      <xdr:colOff>1297998</xdr:colOff>
      <xdr:row>56</xdr:row>
      <xdr:rowOff>1318677</xdr:rowOff>
    </xdr:to>
    <xdr:pic>
      <xdr:nvPicPr>
        <xdr:cNvPr id="111" name="图片 110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>
          <a:off x="12468224" y="67036950"/>
          <a:ext cx="840799" cy="1271052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25</xdr:row>
      <xdr:rowOff>66674</xdr:rowOff>
    </xdr:from>
    <xdr:to>
      <xdr:col>10</xdr:col>
      <xdr:colOff>1257300</xdr:colOff>
      <xdr:row>25</xdr:row>
      <xdr:rowOff>1164641</xdr:rowOff>
    </xdr:to>
    <xdr:pic>
      <xdr:nvPicPr>
        <xdr:cNvPr id="113" name="图片 112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>
          <a:off x="12430125" y="27279599"/>
          <a:ext cx="838200" cy="1097967"/>
        </a:xfrm>
        <a:prstGeom prst="rect">
          <a:avLst/>
        </a:prstGeom>
      </xdr:spPr>
    </xdr:pic>
    <xdr:clientData/>
  </xdr:twoCellAnchor>
  <xdr:twoCellAnchor editAs="oneCell">
    <xdr:from>
      <xdr:col>10</xdr:col>
      <xdr:colOff>323849</xdr:colOff>
      <xdr:row>23</xdr:row>
      <xdr:rowOff>47626</xdr:rowOff>
    </xdr:from>
    <xdr:to>
      <xdr:col>10</xdr:col>
      <xdr:colOff>1355128</xdr:colOff>
      <xdr:row>23</xdr:row>
      <xdr:rowOff>1514476</xdr:rowOff>
    </xdr:to>
    <xdr:pic>
      <xdr:nvPicPr>
        <xdr:cNvPr id="115" name="图片 114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>
          <a:off x="12334874" y="24241126"/>
          <a:ext cx="1031279" cy="1466850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314326</xdr:colOff>
      <xdr:row>22</xdr:row>
      <xdr:rowOff>50819</xdr:rowOff>
    </xdr:from>
    <xdr:to>
      <xdr:col>10</xdr:col>
      <xdr:colOff>1323976</xdr:colOff>
      <xdr:row>22</xdr:row>
      <xdr:rowOff>1457215</xdr:rowOff>
    </xdr:to>
    <xdr:pic>
      <xdr:nvPicPr>
        <xdr:cNvPr id="117" name="图片 116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>
          <a:off x="12325351" y="22710794"/>
          <a:ext cx="1009650" cy="1406396"/>
        </a:xfrm>
        <a:prstGeom prst="rect">
          <a:avLst/>
        </a:prstGeom>
      </xdr:spPr>
    </xdr:pic>
    <xdr:clientData/>
  </xdr:twoCellAnchor>
  <xdr:twoCellAnchor editAs="oneCell">
    <xdr:from>
      <xdr:col>10</xdr:col>
      <xdr:colOff>419100</xdr:colOff>
      <xdr:row>29</xdr:row>
      <xdr:rowOff>95250</xdr:rowOff>
    </xdr:from>
    <xdr:to>
      <xdr:col>10</xdr:col>
      <xdr:colOff>1251490</xdr:colOff>
      <xdr:row>29</xdr:row>
      <xdr:rowOff>1218504</xdr:rowOff>
    </xdr:to>
    <xdr:pic>
      <xdr:nvPicPr>
        <xdr:cNvPr id="120" name="图片 119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>
          <a:off x="12430125" y="33794700"/>
          <a:ext cx="832390" cy="1123254"/>
        </a:xfrm>
        <a:prstGeom prst="rect">
          <a:avLst/>
        </a:prstGeom>
      </xdr:spPr>
    </xdr:pic>
    <xdr:clientData/>
  </xdr:twoCellAnchor>
  <xdr:twoCellAnchor editAs="oneCell">
    <xdr:from>
      <xdr:col>10</xdr:col>
      <xdr:colOff>466726</xdr:colOff>
      <xdr:row>4</xdr:row>
      <xdr:rowOff>137685</xdr:rowOff>
    </xdr:from>
    <xdr:to>
      <xdr:col>10</xdr:col>
      <xdr:colOff>1400176</xdr:colOff>
      <xdr:row>4</xdr:row>
      <xdr:rowOff>1526545</xdr:rowOff>
    </xdr:to>
    <xdr:pic>
      <xdr:nvPicPr>
        <xdr:cNvPr id="3" name="图片 2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>
          <a:off x="12477751" y="4585860"/>
          <a:ext cx="933450" cy="1388860"/>
        </a:xfrm>
        <a:prstGeom prst="rect">
          <a:avLst/>
        </a:prstGeom>
      </xdr:spPr>
    </xdr:pic>
    <xdr:clientData/>
  </xdr:twoCellAnchor>
  <xdr:twoCellAnchor editAs="oneCell">
    <xdr:from>
      <xdr:col>10</xdr:col>
      <xdr:colOff>314325</xdr:colOff>
      <xdr:row>31</xdr:row>
      <xdr:rowOff>107009</xdr:rowOff>
    </xdr:from>
    <xdr:to>
      <xdr:col>10</xdr:col>
      <xdr:colOff>1371600</xdr:colOff>
      <xdr:row>31</xdr:row>
      <xdr:rowOff>1474705</xdr:rowOff>
    </xdr:to>
    <xdr:pic>
      <xdr:nvPicPr>
        <xdr:cNvPr id="6" name="图片 5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>
          <a:off x="12325350" y="38140334"/>
          <a:ext cx="1057275" cy="1367696"/>
        </a:xfrm>
        <a:prstGeom prst="rect">
          <a:avLst/>
        </a:prstGeom>
      </xdr:spPr>
    </xdr:pic>
    <xdr:clientData/>
  </xdr:twoCellAnchor>
  <xdr:twoCellAnchor editAs="oneCell">
    <xdr:from>
      <xdr:col>10</xdr:col>
      <xdr:colOff>352426</xdr:colOff>
      <xdr:row>9</xdr:row>
      <xdr:rowOff>53998</xdr:rowOff>
    </xdr:from>
    <xdr:to>
      <xdr:col>10</xdr:col>
      <xdr:colOff>1390650</xdr:colOff>
      <xdr:row>9</xdr:row>
      <xdr:rowOff>1437405</xdr:rowOff>
    </xdr:to>
    <xdr:pic>
      <xdr:nvPicPr>
        <xdr:cNvPr id="8" name="图片 7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>
          <a:off x="12363451" y="10207648"/>
          <a:ext cx="1038224" cy="1383407"/>
        </a:xfrm>
        <a:prstGeom prst="rect">
          <a:avLst/>
        </a:prstGeom>
      </xdr:spPr>
    </xdr:pic>
    <xdr:clientData/>
  </xdr:twoCellAnchor>
  <xdr:twoCellAnchor editAs="oneCell">
    <xdr:from>
      <xdr:col>10</xdr:col>
      <xdr:colOff>409575</xdr:colOff>
      <xdr:row>39</xdr:row>
      <xdr:rowOff>114157</xdr:rowOff>
    </xdr:from>
    <xdr:to>
      <xdr:col>10</xdr:col>
      <xdr:colOff>1276350</xdr:colOff>
      <xdr:row>39</xdr:row>
      <xdr:rowOff>1257125</xdr:rowOff>
    </xdr:to>
    <xdr:pic>
      <xdr:nvPicPr>
        <xdr:cNvPr id="4" name="图片 3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>
          <a:off x="11087100" y="47367682"/>
          <a:ext cx="866775" cy="1142968"/>
        </a:xfrm>
        <a:prstGeom prst="rect">
          <a:avLst/>
        </a:prstGeom>
      </xdr:spPr>
    </xdr:pic>
    <xdr:clientData/>
  </xdr:twoCellAnchor>
  <xdr:twoCellAnchor editAs="oneCell">
    <xdr:from>
      <xdr:col>10</xdr:col>
      <xdr:colOff>400050</xdr:colOff>
      <xdr:row>36</xdr:row>
      <xdr:rowOff>191960</xdr:rowOff>
    </xdr:from>
    <xdr:to>
      <xdr:col>10</xdr:col>
      <xdr:colOff>1276350</xdr:colOff>
      <xdr:row>36</xdr:row>
      <xdr:rowOff>1326881</xdr:rowOff>
    </xdr:to>
    <xdr:pic>
      <xdr:nvPicPr>
        <xdr:cNvPr id="7" name="图片 6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>
          <a:off x="11077575" y="45283310"/>
          <a:ext cx="876300" cy="1134921"/>
        </a:xfrm>
        <a:prstGeom prst="rect">
          <a:avLst/>
        </a:prstGeom>
      </xdr:spPr>
    </xdr:pic>
    <xdr:clientData/>
  </xdr:twoCellAnchor>
  <xdr:twoCellAnchor editAs="oneCell">
    <xdr:from>
      <xdr:col>10</xdr:col>
      <xdr:colOff>342900</xdr:colOff>
      <xdr:row>5</xdr:row>
      <xdr:rowOff>76200</xdr:rowOff>
    </xdr:from>
    <xdr:to>
      <xdr:col>10</xdr:col>
      <xdr:colOff>1447800</xdr:colOff>
      <xdr:row>5</xdr:row>
      <xdr:rowOff>1504950</xdr:rowOff>
    </xdr:to>
    <xdr:pic>
      <xdr:nvPicPr>
        <xdr:cNvPr id="52" name="图片 51" descr="C:\Users\xu\AppData\Local\Temp\WeChat Files\b59a40a60448ee26a2eaa8a65933515.jpg"/>
        <xdr:cNvPicPr/>
      </xdr:nvPicPr>
      <xdr:blipFill rotWithShape="1">
        <a:blip xmlns:r="http://schemas.openxmlformats.org/officeDocument/2006/relationships" r:embed="rId5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7233" t="16501" r="5685" b="16556"/>
        <a:stretch/>
      </xdr:blipFill>
      <xdr:spPr bwMode="auto">
        <a:xfrm>
          <a:off x="11020425" y="6172200"/>
          <a:ext cx="1104900" cy="1428750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10</xdr:col>
      <xdr:colOff>285751</xdr:colOff>
      <xdr:row>34</xdr:row>
      <xdr:rowOff>174595</xdr:rowOff>
    </xdr:from>
    <xdr:to>
      <xdr:col>10</xdr:col>
      <xdr:colOff>1276351</xdr:colOff>
      <xdr:row>35</xdr:row>
      <xdr:rowOff>2398</xdr:rowOff>
    </xdr:to>
    <xdr:pic>
      <xdr:nvPicPr>
        <xdr:cNvPr id="5" name="图片 4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>
          <a:off x="10963276" y="46085095"/>
          <a:ext cx="990600" cy="1447053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jc2018\AppData\Local\Temp\&#25480;&#35838;&#26041;&#24335;&#32479;&#35745;&#34920;-&#22269;&#20851;-&#20110;&#38081;&#20891;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jc2018\AppData\Local\Temp\&#25480;&#35838;&#26041;&#24335;&#32479;&#35745;&#34920;-&#22269;&#20851;-ZWL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\Documents\WeChat%20Files\wxid_yntr6fmhl69h11\FileStorage\File\2020-02\&#25480;&#35838;&#26041;&#24335;&#32479;&#35745;&#34920;-&#12298;&#32654;&#22269;&#25991;&#21270;&#19982;&#31038;&#20250;&#12299;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xjc2018\AppData\Local\Temp\&#25480;&#35838;&#26041;&#24335;&#32479;&#35745;&#34920;-&#22269;&#20851;-&#21016;&#33714;&#33714;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D:\mydoc\Documents\WeChat%20Files\wxid_yntr6fmhl69h11\FileStorage\File\2020-02\&#25480;&#35838;&#26041;&#24335;&#32479;&#35745;&#34920;-&#22269;&#20851;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勿动】授课方式及平台对照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勿动】授课方式及平台对照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勿动】授课方式及平台对照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【勿动】授课方式及平台对照"/>
    </sheetNames>
    <sheetDataSet>
      <sheetData sheetId="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heet2"/>
      <sheetName val="【勿动】授课方式及平台对照"/>
      <sheetName val="Sheet1"/>
    </sheetNames>
    <sheetDataSet>
      <sheetData sheetId="0"/>
      <sheetData sheetId="1"/>
      <sheetData sheetId="2"/>
    </sheetDataSet>
  </externalBook>
</externalLink>
</file>

<file path=xl/theme/theme1.xml><?xml version="1.0" encoding="utf-8"?>
<a:theme xmlns:a="http://schemas.openxmlformats.org/drawingml/2006/main" name="Office 主题​​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mailto:fsm@pku.edu.cn" TargetMode="External"/><Relationship Id="rId13" Type="http://schemas.openxmlformats.org/officeDocument/2006/relationships/hyperlink" Target="mailto:huaxia@pku.edu.cn" TargetMode="External"/><Relationship Id="rId18" Type="http://schemas.openxmlformats.org/officeDocument/2006/relationships/hyperlink" Target="mailto:zha@pku.edu.cn" TargetMode="External"/><Relationship Id="rId26" Type="http://schemas.openxmlformats.org/officeDocument/2006/relationships/hyperlink" Target="mailto:wangweihuapku@pku.edu.cn;" TargetMode="External"/><Relationship Id="rId3" Type="http://schemas.openxmlformats.org/officeDocument/2006/relationships/hyperlink" Target="mailto:zhuwenli@pku.org.cn" TargetMode="External"/><Relationship Id="rId21" Type="http://schemas.openxmlformats.org/officeDocument/2006/relationships/hyperlink" Target="mailto:sisliyangfan@pku.edu.cn" TargetMode="External"/><Relationship Id="rId7" Type="http://schemas.openxmlformats.org/officeDocument/2006/relationships/hyperlink" Target="mailto:yowang@pku.edu.cn" TargetMode="External"/><Relationship Id="rId12" Type="http://schemas.openxmlformats.org/officeDocument/2006/relationships/hyperlink" Target="mailto:wanglian@pku.edu.cn" TargetMode="External"/><Relationship Id="rId17" Type="http://schemas.openxmlformats.org/officeDocument/2006/relationships/hyperlink" Target="mailto:zhanghb@pku.edu.cn" TargetMode="External"/><Relationship Id="rId25" Type="http://schemas.openxmlformats.org/officeDocument/2006/relationships/hyperlink" Target="mailto:liulianlian@pku.edu.cn" TargetMode="External"/><Relationship Id="rId2" Type="http://schemas.openxmlformats.org/officeDocument/2006/relationships/hyperlink" Target="mailto:qihaotian@pku.edu.cn" TargetMode="External"/><Relationship Id="rId16" Type="http://schemas.openxmlformats.org/officeDocument/2006/relationships/hyperlink" Target="mailto:wanglian@pku.edu.cn" TargetMode="External"/><Relationship Id="rId20" Type="http://schemas.openxmlformats.org/officeDocument/2006/relationships/hyperlink" Target="mailto:sisliyangfan@pku.edu.cn" TargetMode="External"/><Relationship Id="rId1" Type="http://schemas.openxmlformats.org/officeDocument/2006/relationships/hyperlink" Target="mailto:&#21016;&#23071;&#24179;18809405076st.luxifa@outlook.com&#12290;" TargetMode="External"/><Relationship Id="rId6" Type="http://schemas.openxmlformats.org/officeDocument/2006/relationships/hyperlink" Target="mailto:yowang@pku.edu.cn" TargetMode="External"/><Relationship Id="rId11" Type="http://schemas.openxmlformats.org/officeDocument/2006/relationships/hyperlink" Target="mailto:&#26080;&#21161;&#25945;xingsheng.lu@yahoo.com" TargetMode="External"/><Relationship Id="rId24" Type="http://schemas.openxmlformats.org/officeDocument/2006/relationships/hyperlink" Target="mailto:lihanmei@pku.edu.cn" TargetMode="External"/><Relationship Id="rId5" Type="http://schemas.openxmlformats.org/officeDocument/2006/relationships/hyperlink" Target="mailto:&#37101;&#23398;&#27494;/15101519459/xuewu@pku.edu.cn" TargetMode="External"/><Relationship Id="rId15" Type="http://schemas.openxmlformats.org/officeDocument/2006/relationships/hyperlink" Target="mailto:meiran@pku.edu.cn" TargetMode="External"/><Relationship Id="rId23" Type="http://schemas.openxmlformats.org/officeDocument/2006/relationships/hyperlink" Target="mailto:liulianlian@pku.edu.cn" TargetMode="External"/><Relationship Id="rId28" Type="http://schemas.openxmlformats.org/officeDocument/2006/relationships/drawing" Target="../drawings/drawing1.xml"/><Relationship Id="rId10" Type="http://schemas.openxmlformats.org/officeDocument/2006/relationships/hyperlink" Target="mailto:zzr97@sina.com" TargetMode="External"/><Relationship Id="rId19" Type="http://schemas.openxmlformats.org/officeDocument/2006/relationships/hyperlink" Target="mailto:lyhxf@pku.edu.cn" TargetMode="External"/><Relationship Id="rId4" Type="http://schemas.openxmlformats.org/officeDocument/2006/relationships/hyperlink" Target="http://www.chinesemooc.org/" TargetMode="External"/><Relationship Id="rId9" Type="http://schemas.openxmlformats.org/officeDocument/2006/relationships/hyperlink" Target="mailto:weimin126@vip.sina.com" TargetMode="External"/><Relationship Id="rId14" Type="http://schemas.openxmlformats.org/officeDocument/2006/relationships/hyperlink" Target="mailto:huaxia@pku.edu.cn" TargetMode="External"/><Relationship Id="rId22" Type="http://schemas.openxmlformats.org/officeDocument/2006/relationships/hyperlink" Target="mailto:&#32769;&#24072;huahan@pku.edu.cn%20&#21161;&#25945;&#39640;&#32496;&#26223;" TargetMode="External"/><Relationship Id="rId27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W65"/>
  <sheetViews>
    <sheetView tabSelected="1" workbookViewId="0">
      <pane ySplit="2" topLeftCell="A4" activePane="bottomLeft" state="frozen"/>
      <selection pane="bottomLeft" activeCell="AA5" sqref="AA5"/>
    </sheetView>
  </sheetViews>
  <sheetFormatPr defaultRowHeight="13.5"/>
  <cols>
    <col min="1" max="1" width="5.5" bestFit="1" customWidth="1"/>
    <col min="2" max="2" width="9.5" bestFit="1" customWidth="1"/>
    <col min="3" max="3" width="18.875" customWidth="1"/>
    <col min="4" max="4" width="10.875" customWidth="1"/>
    <col min="5" max="5" width="10.625" customWidth="1"/>
    <col min="6" max="6" width="19.625" bestFit="1" customWidth="1"/>
    <col min="7" max="7" width="12.75" bestFit="1" customWidth="1"/>
    <col min="8" max="9" width="19.625" bestFit="1" customWidth="1"/>
    <col min="10" max="10" width="13.125" style="4" customWidth="1"/>
    <col min="11" max="11" width="21" style="4" customWidth="1"/>
    <col min="12" max="12" width="19.625" bestFit="1" customWidth="1"/>
    <col min="13" max="14" width="5.5" hidden="1" customWidth="1"/>
    <col min="15" max="18" width="11.625" hidden="1" customWidth="1"/>
    <col min="19" max="20" width="9.5" hidden="1" customWidth="1"/>
    <col min="21" max="21" width="7.5" hidden="1" customWidth="1"/>
    <col min="22" max="22" width="10.5" hidden="1" customWidth="1"/>
    <col min="23" max="23" width="9.5" hidden="1" customWidth="1"/>
    <col min="24" max="24" width="0" hidden="1" customWidth="1"/>
  </cols>
  <sheetData>
    <row r="1" spans="1:23" ht="63" customHeight="1" thickBot="1">
      <c r="A1" s="65" t="s">
        <v>307</v>
      </c>
      <c r="B1" s="65"/>
      <c r="C1" s="65"/>
      <c r="D1" s="65"/>
      <c r="E1" s="65"/>
      <c r="F1" s="65"/>
      <c r="G1" s="65"/>
      <c r="H1" s="65"/>
      <c r="I1" s="65"/>
      <c r="J1" s="65"/>
      <c r="K1" s="65"/>
      <c r="L1" s="65"/>
    </row>
    <row r="2" spans="1:23" s="2" customFormat="1" ht="42.75">
      <c r="A2" s="45" t="s">
        <v>0</v>
      </c>
      <c r="B2" s="46" t="s">
        <v>1</v>
      </c>
      <c r="C2" s="46" t="s">
        <v>2</v>
      </c>
      <c r="D2" s="46" t="s">
        <v>308</v>
      </c>
      <c r="E2" s="46" t="s">
        <v>3</v>
      </c>
      <c r="F2" s="47" t="s">
        <v>4</v>
      </c>
      <c r="G2" s="47" t="s">
        <v>5</v>
      </c>
      <c r="H2" s="47" t="s">
        <v>6</v>
      </c>
      <c r="I2" s="47" t="s">
        <v>7</v>
      </c>
      <c r="J2" s="47" t="s">
        <v>8</v>
      </c>
      <c r="K2" s="47" t="s">
        <v>299</v>
      </c>
      <c r="L2" s="48" t="s">
        <v>9</v>
      </c>
      <c r="M2" s="9" t="s">
        <v>10</v>
      </c>
      <c r="N2" s="1" t="s">
        <v>11</v>
      </c>
      <c r="O2" s="1" t="s">
        <v>12</v>
      </c>
      <c r="P2" s="1" t="s">
        <v>13</v>
      </c>
      <c r="Q2" s="1" t="s">
        <v>14</v>
      </c>
      <c r="R2" s="1" t="s">
        <v>15</v>
      </c>
      <c r="S2" s="1" t="s">
        <v>16</v>
      </c>
      <c r="T2" s="1" t="s">
        <v>17</v>
      </c>
      <c r="U2" s="1" t="s">
        <v>18</v>
      </c>
      <c r="V2" s="1" t="s">
        <v>19</v>
      </c>
      <c r="W2" s="1" t="s">
        <v>20</v>
      </c>
    </row>
    <row r="3" spans="1:23" s="2" customFormat="1" ht="113.25" customHeight="1">
      <c r="A3" s="13">
        <v>1</v>
      </c>
      <c r="B3" s="6" t="s">
        <v>53</v>
      </c>
      <c r="C3" s="6" t="s">
        <v>54</v>
      </c>
      <c r="D3" s="6" t="s">
        <v>55</v>
      </c>
      <c r="E3" s="6" t="s">
        <v>21</v>
      </c>
      <c r="F3" s="6" t="s">
        <v>214</v>
      </c>
      <c r="G3" s="6" t="s">
        <v>215</v>
      </c>
      <c r="H3" s="6"/>
      <c r="I3" s="6"/>
      <c r="J3" s="8" t="s">
        <v>231</v>
      </c>
      <c r="K3" s="8"/>
      <c r="L3" s="14"/>
      <c r="M3" s="9" t="s">
        <v>24</v>
      </c>
      <c r="N3" s="1" t="s">
        <v>34</v>
      </c>
      <c r="O3" s="1" t="s">
        <v>23</v>
      </c>
      <c r="P3" s="1" t="s">
        <v>38</v>
      </c>
      <c r="Q3" s="1" t="s">
        <v>23</v>
      </c>
      <c r="R3" s="1" t="s">
        <v>23</v>
      </c>
      <c r="S3" s="1" t="s">
        <v>23</v>
      </c>
      <c r="T3" s="1" t="s">
        <v>23</v>
      </c>
      <c r="U3" s="1" t="s">
        <v>23</v>
      </c>
      <c r="V3" s="1" t="s">
        <v>23</v>
      </c>
      <c r="W3" s="1" t="s">
        <v>46</v>
      </c>
    </row>
    <row r="4" spans="1:23" s="2" customFormat="1" ht="131.25" customHeight="1">
      <c r="A4" s="13">
        <v>2</v>
      </c>
      <c r="B4" s="6" t="s">
        <v>56</v>
      </c>
      <c r="C4" s="6" t="s">
        <v>57</v>
      </c>
      <c r="D4" s="6" t="s">
        <v>58</v>
      </c>
      <c r="E4" s="6" t="s">
        <v>21</v>
      </c>
      <c r="F4" s="6" t="s">
        <v>216</v>
      </c>
      <c r="G4" s="6" t="s">
        <v>217</v>
      </c>
      <c r="H4" s="6"/>
      <c r="I4" s="6"/>
      <c r="J4" s="7" t="s">
        <v>264</v>
      </c>
      <c r="K4" s="7"/>
      <c r="L4" s="14"/>
      <c r="M4" s="9" t="s">
        <v>24</v>
      </c>
      <c r="N4" s="1" t="s">
        <v>22</v>
      </c>
      <c r="O4" s="1" t="s">
        <v>23</v>
      </c>
      <c r="P4" s="1" t="s">
        <v>23</v>
      </c>
      <c r="Q4" s="1" t="s">
        <v>35</v>
      </c>
      <c r="R4" s="1" t="s">
        <v>23</v>
      </c>
      <c r="S4" s="1" t="s">
        <v>23</v>
      </c>
      <c r="T4" s="1" t="s">
        <v>23</v>
      </c>
      <c r="U4" s="1" t="s">
        <v>23</v>
      </c>
      <c r="V4" s="1" t="s">
        <v>23</v>
      </c>
      <c r="W4" s="1" t="s">
        <v>48</v>
      </c>
    </row>
    <row r="5" spans="1:23" s="2" customFormat="1" ht="129.75" customHeight="1">
      <c r="A5" s="13">
        <v>3</v>
      </c>
      <c r="B5" s="6" t="s">
        <v>59</v>
      </c>
      <c r="C5" s="6" t="s">
        <v>60</v>
      </c>
      <c r="D5" s="23" t="s">
        <v>61</v>
      </c>
      <c r="E5" s="6" t="s">
        <v>21</v>
      </c>
      <c r="F5" s="6" t="s">
        <v>258</v>
      </c>
      <c r="G5" s="6" t="s">
        <v>242</v>
      </c>
      <c r="H5" s="6"/>
      <c r="I5" s="6"/>
      <c r="J5" s="15" t="s">
        <v>272</v>
      </c>
      <c r="K5" s="15"/>
      <c r="L5" s="14"/>
      <c r="M5" s="9" t="s">
        <v>24</v>
      </c>
      <c r="N5" s="1" t="s">
        <v>22</v>
      </c>
      <c r="O5" s="1" t="s">
        <v>23</v>
      </c>
      <c r="P5" s="1" t="s">
        <v>35</v>
      </c>
      <c r="Q5" s="1" t="s">
        <v>23</v>
      </c>
      <c r="R5" s="1" t="s">
        <v>23</v>
      </c>
      <c r="S5" s="1" t="s">
        <v>23</v>
      </c>
      <c r="T5" s="1" t="s">
        <v>23</v>
      </c>
      <c r="U5" s="1" t="s">
        <v>23</v>
      </c>
      <c r="V5" s="1" t="s">
        <v>23</v>
      </c>
      <c r="W5" s="1" t="s">
        <v>62</v>
      </c>
    </row>
    <row r="6" spans="1:23" s="2" customFormat="1" ht="126.75" customHeight="1">
      <c r="A6" s="13">
        <v>4</v>
      </c>
      <c r="B6" s="6" t="s">
        <v>59</v>
      </c>
      <c r="C6" s="6" t="s">
        <v>60</v>
      </c>
      <c r="D6" s="23" t="s">
        <v>63</v>
      </c>
      <c r="E6" s="6" t="s">
        <v>21</v>
      </c>
      <c r="F6" s="6" t="s">
        <v>241</v>
      </c>
      <c r="G6" s="6" t="s">
        <v>242</v>
      </c>
      <c r="H6" s="6"/>
      <c r="I6" s="6"/>
      <c r="J6" s="7" t="s">
        <v>314</v>
      </c>
      <c r="K6" s="7"/>
      <c r="L6" s="14"/>
      <c r="M6" s="9" t="s">
        <v>24</v>
      </c>
      <c r="N6" s="1" t="s">
        <v>22</v>
      </c>
      <c r="O6" s="1" t="s">
        <v>23</v>
      </c>
      <c r="P6" s="1" t="s">
        <v>23</v>
      </c>
      <c r="Q6" s="1" t="s">
        <v>38</v>
      </c>
      <c r="R6" s="1" t="s">
        <v>23</v>
      </c>
      <c r="S6" s="1" t="s">
        <v>23</v>
      </c>
      <c r="T6" s="1" t="s">
        <v>23</v>
      </c>
      <c r="U6" s="1" t="s">
        <v>23</v>
      </c>
      <c r="V6" s="1" t="s">
        <v>23</v>
      </c>
      <c r="W6" s="1" t="s">
        <v>47</v>
      </c>
    </row>
    <row r="7" spans="1:23" s="2" customFormat="1" ht="109.5" customHeight="1">
      <c r="A7" s="13">
        <v>5</v>
      </c>
      <c r="B7" s="6" t="s">
        <v>64</v>
      </c>
      <c r="C7" s="24" t="s">
        <v>65</v>
      </c>
      <c r="D7" s="6" t="s">
        <v>66</v>
      </c>
      <c r="E7" s="6" t="s">
        <v>21</v>
      </c>
      <c r="F7" s="6" t="s">
        <v>216</v>
      </c>
      <c r="G7" s="6" t="s">
        <v>217</v>
      </c>
      <c r="H7" s="6"/>
      <c r="I7" s="6"/>
      <c r="J7" s="8" t="s">
        <v>309</v>
      </c>
      <c r="K7" s="7"/>
      <c r="L7" s="14"/>
      <c r="M7" s="9" t="s">
        <v>24</v>
      </c>
      <c r="N7" s="1" t="s">
        <v>27</v>
      </c>
      <c r="O7" s="1" t="s">
        <v>23</v>
      </c>
      <c r="P7" s="1" t="s">
        <v>35</v>
      </c>
      <c r="Q7" s="1" t="s">
        <v>23</v>
      </c>
      <c r="R7" s="1" t="s">
        <v>23</v>
      </c>
      <c r="S7" s="1" t="s">
        <v>23</v>
      </c>
      <c r="T7" s="1" t="s">
        <v>23</v>
      </c>
      <c r="U7" s="1" t="s">
        <v>23</v>
      </c>
      <c r="V7" s="1" t="s">
        <v>23</v>
      </c>
      <c r="W7" s="1" t="s">
        <v>47</v>
      </c>
    </row>
    <row r="8" spans="1:23" s="2" customFormat="1" ht="101.25" customHeight="1">
      <c r="A8" s="13">
        <v>6</v>
      </c>
      <c r="B8" s="6" t="s">
        <v>68</v>
      </c>
      <c r="C8" s="6" t="s">
        <v>69</v>
      </c>
      <c r="D8" s="23" t="s">
        <v>70</v>
      </c>
      <c r="E8" s="6" t="s">
        <v>21</v>
      </c>
      <c r="F8" s="16" t="s">
        <v>216</v>
      </c>
      <c r="G8" s="16" t="s">
        <v>273</v>
      </c>
      <c r="H8" s="16"/>
      <c r="I8" s="16"/>
      <c r="J8" s="17" t="s">
        <v>274</v>
      </c>
      <c r="K8" s="17"/>
      <c r="L8" s="18"/>
      <c r="M8" s="9" t="s">
        <v>24</v>
      </c>
      <c r="N8" s="1" t="s">
        <v>22</v>
      </c>
      <c r="O8" s="1" t="s">
        <v>23</v>
      </c>
      <c r="P8" s="1" t="s">
        <v>23</v>
      </c>
      <c r="Q8" s="1" t="s">
        <v>23</v>
      </c>
      <c r="R8" s="1" t="s">
        <v>35</v>
      </c>
      <c r="S8" s="1" t="s">
        <v>23</v>
      </c>
      <c r="T8" s="1" t="s">
        <v>23</v>
      </c>
      <c r="U8" s="1" t="s">
        <v>23</v>
      </c>
      <c r="V8" s="1" t="s">
        <v>23</v>
      </c>
      <c r="W8" s="1" t="s">
        <v>62</v>
      </c>
    </row>
    <row r="9" spans="1:23" s="2" customFormat="1" ht="126" customHeight="1">
      <c r="A9" s="13">
        <v>7</v>
      </c>
      <c r="B9" s="6" t="s">
        <v>71</v>
      </c>
      <c r="C9" s="24" t="s">
        <v>72</v>
      </c>
      <c r="D9" s="6" t="s">
        <v>73</v>
      </c>
      <c r="E9" s="6" t="s">
        <v>25</v>
      </c>
      <c r="F9" s="6" t="s">
        <v>216</v>
      </c>
      <c r="G9" s="6" t="s">
        <v>217</v>
      </c>
      <c r="H9" s="6"/>
      <c r="I9" s="6"/>
      <c r="J9" s="19" t="s">
        <v>266</v>
      </c>
      <c r="K9" s="19"/>
      <c r="L9" s="14"/>
      <c r="M9" s="9" t="s">
        <v>24</v>
      </c>
      <c r="N9" s="1" t="s">
        <v>27</v>
      </c>
      <c r="O9" s="1" t="s">
        <v>23</v>
      </c>
      <c r="P9" s="1" t="s">
        <v>23</v>
      </c>
      <c r="Q9" s="1" t="s">
        <v>23</v>
      </c>
      <c r="R9" s="1" t="s">
        <v>35</v>
      </c>
      <c r="S9" s="1" t="s">
        <v>23</v>
      </c>
      <c r="T9" s="1" t="s">
        <v>23</v>
      </c>
      <c r="U9" s="1" t="s">
        <v>23</v>
      </c>
      <c r="V9" s="1" t="s">
        <v>23</v>
      </c>
      <c r="W9" s="1" t="s">
        <v>33</v>
      </c>
    </row>
    <row r="10" spans="1:23" s="2" customFormat="1" ht="114" customHeight="1">
      <c r="A10" s="13">
        <v>8</v>
      </c>
      <c r="B10" s="6" t="s">
        <v>74</v>
      </c>
      <c r="C10" s="24" t="s">
        <v>75</v>
      </c>
      <c r="D10" s="23" t="s">
        <v>76</v>
      </c>
      <c r="E10" s="6" t="s">
        <v>25</v>
      </c>
      <c r="F10" s="6" t="s">
        <v>216</v>
      </c>
      <c r="G10" s="6" t="s">
        <v>217</v>
      </c>
      <c r="H10" s="6"/>
      <c r="I10" s="6"/>
      <c r="J10" s="7" t="s">
        <v>260</v>
      </c>
      <c r="K10" s="7"/>
      <c r="L10" s="14"/>
      <c r="M10" s="9" t="s">
        <v>24</v>
      </c>
      <c r="N10" s="1" t="s">
        <v>27</v>
      </c>
      <c r="O10" s="1" t="s">
        <v>35</v>
      </c>
      <c r="P10" s="1" t="s">
        <v>23</v>
      </c>
      <c r="Q10" s="1" t="s">
        <v>23</v>
      </c>
      <c r="R10" s="1" t="s">
        <v>23</v>
      </c>
      <c r="S10" s="1" t="s">
        <v>23</v>
      </c>
      <c r="T10" s="1" t="s">
        <v>23</v>
      </c>
      <c r="U10" s="1" t="s">
        <v>23</v>
      </c>
      <c r="V10" s="1" t="s">
        <v>23</v>
      </c>
      <c r="W10" s="1" t="s">
        <v>45</v>
      </c>
    </row>
    <row r="11" spans="1:23" s="2" customFormat="1" ht="140.25" customHeight="1">
      <c r="A11" s="13">
        <v>9</v>
      </c>
      <c r="B11" s="6" t="s">
        <v>77</v>
      </c>
      <c r="C11" s="6" t="s">
        <v>78</v>
      </c>
      <c r="D11" s="20" t="s">
        <v>79</v>
      </c>
      <c r="E11" s="6" t="s">
        <v>25</v>
      </c>
      <c r="F11" s="6" t="s">
        <v>220</v>
      </c>
      <c r="G11" s="6" t="s">
        <v>215</v>
      </c>
      <c r="H11" s="6"/>
      <c r="I11" s="6"/>
      <c r="J11" s="7" t="s">
        <v>278</v>
      </c>
      <c r="K11" s="7"/>
      <c r="L11" s="21" t="s">
        <v>277</v>
      </c>
      <c r="M11" s="9" t="s">
        <v>24</v>
      </c>
      <c r="N11" s="1" t="s">
        <v>34</v>
      </c>
      <c r="O11" s="1" t="s">
        <v>23</v>
      </c>
      <c r="P11" s="1" t="s">
        <v>23</v>
      </c>
      <c r="Q11" s="1" t="s">
        <v>23</v>
      </c>
      <c r="R11" s="1" t="s">
        <v>38</v>
      </c>
      <c r="S11" s="1" t="s">
        <v>23</v>
      </c>
      <c r="T11" s="1" t="s">
        <v>23</v>
      </c>
      <c r="U11" s="1" t="s">
        <v>23</v>
      </c>
      <c r="V11" s="1" t="s">
        <v>80</v>
      </c>
      <c r="W11" s="1" t="s">
        <v>81</v>
      </c>
    </row>
    <row r="12" spans="1:23" s="2" customFormat="1" ht="143.25" customHeight="1">
      <c r="A12" s="13">
        <v>10</v>
      </c>
      <c r="B12" s="6" t="s">
        <v>82</v>
      </c>
      <c r="C12" s="6" t="s">
        <v>83</v>
      </c>
      <c r="D12" s="6" t="s">
        <v>84</v>
      </c>
      <c r="E12" s="6" t="s">
        <v>25</v>
      </c>
      <c r="F12" s="6" t="s">
        <v>270</v>
      </c>
      <c r="G12" s="6" t="s">
        <v>217</v>
      </c>
      <c r="H12" s="6"/>
      <c r="I12" s="6"/>
      <c r="J12" s="8" t="s">
        <v>279</v>
      </c>
      <c r="K12" s="8"/>
      <c r="L12" s="21" t="s">
        <v>276</v>
      </c>
      <c r="M12" s="9" t="s">
        <v>24</v>
      </c>
      <c r="N12" s="1" t="s">
        <v>37</v>
      </c>
      <c r="O12" s="1" t="s">
        <v>23</v>
      </c>
      <c r="P12" s="1" t="s">
        <v>85</v>
      </c>
      <c r="Q12" s="1" t="s">
        <v>23</v>
      </c>
      <c r="R12" s="1" t="s">
        <v>23</v>
      </c>
      <c r="S12" s="1" t="s">
        <v>23</v>
      </c>
      <c r="T12" s="1" t="s">
        <v>23</v>
      </c>
      <c r="U12" s="1" t="s">
        <v>23</v>
      </c>
      <c r="V12" s="1" t="s">
        <v>23</v>
      </c>
      <c r="W12" s="1" t="s">
        <v>86</v>
      </c>
    </row>
    <row r="13" spans="1:23" s="2" customFormat="1" ht="118.5" customHeight="1">
      <c r="A13" s="13">
        <v>11</v>
      </c>
      <c r="B13" s="6" t="s">
        <v>87</v>
      </c>
      <c r="C13" s="24" t="s">
        <v>88</v>
      </c>
      <c r="D13" s="6" t="s">
        <v>89</v>
      </c>
      <c r="E13" s="6" t="s">
        <v>25</v>
      </c>
      <c r="F13" s="6" t="s">
        <v>216</v>
      </c>
      <c r="G13" s="6" t="s">
        <v>217</v>
      </c>
      <c r="H13" s="6"/>
      <c r="I13" s="6"/>
      <c r="J13" s="8" t="s">
        <v>250</v>
      </c>
      <c r="K13" s="8"/>
      <c r="L13" s="14"/>
      <c r="M13" s="9" t="s">
        <v>24</v>
      </c>
      <c r="N13" s="1" t="s">
        <v>34</v>
      </c>
      <c r="O13" s="1" t="s">
        <v>85</v>
      </c>
      <c r="P13" s="1" t="s">
        <v>23</v>
      </c>
      <c r="Q13" s="1" t="s">
        <v>23</v>
      </c>
      <c r="R13" s="1" t="s">
        <v>23</v>
      </c>
      <c r="S13" s="1" t="s">
        <v>23</v>
      </c>
      <c r="T13" s="1" t="s">
        <v>23</v>
      </c>
      <c r="U13" s="1" t="s">
        <v>23</v>
      </c>
      <c r="V13" s="1" t="s">
        <v>23</v>
      </c>
      <c r="W13" s="1" t="s">
        <v>90</v>
      </c>
    </row>
    <row r="14" spans="1:23" s="2" customFormat="1" ht="131.25" customHeight="1">
      <c r="A14" s="13">
        <v>12</v>
      </c>
      <c r="B14" s="6" t="s">
        <v>91</v>
      </c>
      <c r="C14" s="24" t="s">
        <v>92</v>
      </c>
      <c r="D14" s="6" t="s">
        <v>58</v>
      </c>
      <c r="E14" s="6" t="s">
        <v>25</v>
      </c>
      <c r="F14" s="6" t="s">
        <v>216</v>
      </c>
      <c r="G14" s="6" t="s">
        <v>217</v>
      </c>
      <c r="H14" s="6"/>
      <c r="I14" s="6"/>
      <c r="J14" s="7" t="s">
        <v>265</v>
      </c>
      <c r="K14" s="7"/>
      <c r="L14" s="14"/>
      <c r="M14" s="9" t="s">
        <v>24</v>
      </c>
      <c r="N14" s="1" t="s">
        <v>34</v>
      </c>
      <c r="O14" s="1" t="s">
        <v>23</v>
      </c>
      <c r="P14" s="1" t="s">
        <v>23</v>
      </c>
      <c r="Q14" s="1" t="s">
        <v>23</v>
      </c>
      <c r="R14" s="1" t="s">
        <v>23</v>
      </c>
      <c r="S14" s="1" t="s">
        <v>85</v>
      </c>
      <c r="T14" s="1" t="s">
        <v>23</v>
      </c>
      <c r="U14" s="1" t="s">
        <v>23</v>
      </c>
      <c r="V14" s="1" t="s">
        <v>23</v>
      </c>
      <c r="W14" s="1" t="s">
        <v>49</v>
      </c>
    </row>
    <row r="15" spans="1:23" s="2" customFormat="1" ht="117.75" customHeight="1">
      <c r="A15" s="13">
        <v>13</v>
      </c>
      <c r="B15" s="6" t="s">
        <v>93</v>
      </c>
      <c r="C15" s="67" t="s">
        <v>94</v>
      </c>
      <c r="D15" s="6" t="s">
        <v>95</v>
      </c>
      <c r="E15" s="6" t="s">
        <v>21</v>
      </c>
      <c r="F15" s="68" t="s">
        <v>216</v>
      </c>
      <c r="G15" s="50" t="s">
        <v>217</v>
      </c>
      <c r="H15" s="6"/>
      <c r="I15" s="6"/>
      <c r="J15" s="8" t="s">
        <v>267</v>
      </c>
      <c r="K15" s="8"/>
      <c r="L15" s="69" t="s">
        <v>313</v>
      </c>
      <c r="M15" s="9" t="s">
        <v>24</v>
      </c>
      <c r="N15" s="1" t="s">
        <v>27</v>
      </c>
      <c r="O15" s="1" t="s">
        <v>23</v>
      </c>
      <c r="P15" s="1" t="s">
        <v>23</v>
      </c>
      <c r="Q15" s="1" t="s">
        <v>35</v>
      </c>
      <c r="R15" s="1" t="s">
        <v>23</v>
      </c>
      <c r="S15" s="1" t="s">
        <v>23</v>
      </c>
      <c r="T15" s="1" t="s">
        <v>23</v>
      </c>
      <c r="U15" s="1" t="s">
        <v>23</v>
      </c>
      <c r="V15" s="1" t="s">
        <v>23</v>
      </c>
      <c r="W15" s="1" t="s">
        <v>46</v>
      </c>
    </row>
    <row r="16" spans="1:23" s="2" customFormat="1" ht="71.25" customHeight="1">
      <c r="A16" s="13">
        <v>14</v>
      </c>
      <c r="B16" s="6" t="s">
        <v>96</v>
      </c>
      <c r="C16" s="22" t="s">
        <v>268</v>
      </c>
      <c r="D16" s="61" t="s">
        <v>97</v>
      </c>
      <c r="E16" s="51" t="s">
        <v>21</v>
      </c>
      <c r="F16" s="51" t="s">
        <v>220</v>
      </c>
      <c r="G16" s="51" t="s">
        <v>215</v>
      </c>
      <c r="H16" s="52"/>
      <c r="I16" s="52"/>
      <c r="J16" s="52" t="s">
        <v>221</v>
      </c>
      <c r="K16" s="52"/>
      <c r="L16" s="57" t="s">
        <v>222</v>
      </c>
      <c r="M16" s="9" t="s">
        <v>24</v>
      </c>
      <c r="N16" s="3" t="s">
        <v>304</v>
      </c>
      <c r="O16" s="1" t="s">
        <v>23</v>
      </c>
      <c r="P16" s="1" t="s">
        <v>23</v>
      </c>
      <c r="Q16" s="1" t="s">
        <v>23</v>
      </c>
      <c r="R16" s="1" t="s">
        <v>23</v>
      </c>
      <c r="S16" s="53" t="s">
        <v>44</v>
      </c>
      <c r="T16" s="1" t="s">
        <v>23</v>
      </c>
      <c r="U16" s="1" t="s">
        <v>23</v>
      </c>
      <c r="V16" s="55" t="s">
        <v>302</v>
      </c>
      <c r="W16" s="60" t="s">
        <v>86</v>
      </c>
    </row>
    <row r="17" spans="1:23" s="2" customFormat="1" ht="14.25">
      <c r="A17" s="13">
        <v>15</v>
      </c>
      <c r="B17" s="6" t="s">
        <v>178</v>
      </c>
      <c r="C17" s="22" t="s">
        <v>179</v>
      </c>
      <c r="D17" s="61"/>
      <c r="E17" s="51"/>
      <c r="F17" s="51"/>
      <c r="G17" s="51"/>
      <c r="H17" s="52"/>
      <c r="I17" s="52"/>
      <c r="J17" s="52"/>
      <c r="K17" s="52"/>
      <c r="L17" s="57"/>
      <c r="M17" s="9" t="s">
        <v>30</v>
      </c>
      <c r="N17" s="5" t="s">
        <v>300</v>
      </c>
      <c r="O17" s="5" t="s">
        <v>23</v>
      </c>
      <c r="P17" s="5" t="s">
        <v>23</v>
      </c>
      <c r="Q17" s="5" t="s">
        <v>23</v>
      </c>
      <c r="R17" s="5" t="s">
        <v>23</v>
      </c>
      <c r="S17" s="58"/>
      <c r="T17" s="5" t="s">
        <v>23</v>
      </c>
      <c r="U17" s="5" t="s">
        <v>23</v>
      </c>
      <c r="V17" s="59"/>
      <c r="W17" s="60"/>
    </row>
    <row r="18" spans="1:23" s="2" customFormat="1" ht="42.75" customHeight="1">
      <c r="A18" s="13">
        <v>16</v>
      </c>
      <c r="B18" s="6" t="s">
        <v>104</v>
      </c>
      <c r="C18" s="22" t="s">
        <v>102</v>
      </c>
      <c r="D18" s="61"/>
      <c r="E18" s="51"/>
      <c r="F18" s="51"/>
      <c r="G18" s="51"/>
      <c r="H18" s="52"/>
      <c r="I18" s="52"/>
      <c r="J18" s="52"/>
      <c r="K18" s="52"/>
      <c r="L18" s="57"/>
      <c r="M18" s="9" t="s">
        <v>30</v>
      </c>
      <c r="N18" s="5" t="s">
        <v>22</v>
      </c>
      <c r="O18" s="5" t="s">
        <v>23</v>
      </c>
      <c r="P18" s="5" t="s">
        <v>23</v>
      </c>
      <c r="Q18" s="5" t="s">
        <v>23</v>
      </c>
      <c r="R18" s="5" t="s">
        <v>23</v>
      </c>
      <c r="S18" s="54"/>
      <c r="T18" s="5" t="s">
        <v>23</v>
      </c>
      <c r="U18" s="5" t="s">
        <v>23</v>
      </c>
      <c r="V18" s="56"/>
      <c r="W18" s="60"/>
    </row>
    <row r="19" spans="1:23" s="2" customFormat="1" ht="85.5" customHeight="1">
      <c r="A19" s="13">
        <v>17</v>
      </c>
      <c r="B19" s="6" t="s">
        <v>98</v>
      </c>
      <c r="C19" s="25" t="s">
        <v>99</v>
      </c>
      <c r="D19" s="61" t="s">
        <v>100</v>
      </c>
      <c r="E19" s="51" t="s">
        <v>21</v>
      </c>
      <c r="F19" s="51" t="s">
        <v>216</v>
      </c>
      <c r="G19" s="51" t="s">
        <v>217</v>
      </c>
      <c r="H19" s="51"/>
      <c r="I19" s="51"/>
      <c r="J19" s="52" t="s">
        <v>303</v>
      </c>
      <c r="K19" s="52"/>
      <c r="L19" s="66"/>
      <c r="M19" s="9" t="s">
        <v>24</v>
      </c>
      <c r="N19" s="3" t="s">
        <v>304</v>
      </c>
      <c r="O19" s="1" t="s">
        <v>23</v>
      </c>
      <c r="P19" s="1" t="s">
        <v>23</v>
      </c>
      <c r="Q19" s="1" t="s">
        <v>23</v>
      </c>
      <c r="R19" s="53" t="s">
        <v>44</v>
      </c>
      <c r="S19" s="1" t="s">
        <v>23</v>
      </c>
      <c r="T19" s="1" t="s">
        <v>23</v>
      </c>
      <c r="U19" s="1" t="s">
        <v>23</v>
      </c>
      <c r="V19" s="55" t="s">
        <v>301</v>
      </c>
      <c r="W19" s="53" t="s">
        <v>86</v>
      </c>
    </row>
    <row r="20" spans="1:23" s="2" customFormat="1" ht="33" customHeight="1">
      <c r="A20" s="13">
        <v>18</v>
      </c>
      <c r="B20" s="6" t="s">
        <v>180</v>
      </c>
      <c r="C20" s="25" t="s">
        <v>99</v>
      </c>
      <c r="D20" s="61"/>
      <c r="E20" s="51"/>
      <c r="F20" s="51"/>
      <c r="G20" s="51"/>
      <c r="H20" s="51"/>
      <c r="I20" s="51"/>
      <c r="J20" s="52"/>
      <c r="K20" s="52"/>
      <c r="L20" s="66"/>
      <c r="M20" s="9" t="s">
        <v>30</v>
      </c>
      <c r="N20" s="5" t="s">
        <v>27</v>
      </c>
      <c r="O20" s="5" t="s">
        <v>23</v>
      </c>
      <c r="P20" s="5" t="s">
        <v>23</v>
      </c>
      <c r="Q20" s="5" t="s">
        <v>23</v>
      </c>
      <c r="R20" s="54"/>
      <c r="S20" s="5" t="s">
        <v>23</v>
      </c>
      <c r="T20" s="5" t="s">
        <v>23</v>
      </c>
      <c r="U20" s="5" t="s">
        <v>23</v>
      </c>
      <c r="V20" s="56"/>
      <c r="W20" s="54"/>
    </row>
    <row r="21" spans="1:23" s="2" customFormat="1" ht="156.75" customHeight="1">
      <c r="A21" s="13">
        <v>19</v>
      </c>
      <c r="B21" s="6" t="s">
        <v>101</v>
      </c>
      <c r="C21" s="26" t="s">
        <v>102</v>
      </c>
      <c r="D21" s="20" t="s">
        <v>103</v>
      </c>
      <c r="E21" s="6" t="s">
        <v>21</v>
      </c>
      <c r="F21" s="61" t="s">
        <v>216</v>
      </c>
      <c r="G21" s="61" t="s">
        <v>217</v>
      </c>
      <c r="H21" s="62" t="s">
        <v>255</v>
      </c>
      <c r="I21" s="51"/>
      <c r="J21" s="64" t="s">
        <v>280</v>
      </c>
      <c r="K21" s="64"/>
      <c r="L21" s="63" t="s">
        <v>256</v>
      </c>
      <c r="M21" s="9" t="s">
        <v>24</v>
      </c>
      <c r="N21" s="3" t="s">
        <v>305</v>
      </c>
      <c r="O21" s="53" t="s">
        <v>44</v>
      </c>
      <c r="P21" s="1" t="s">
        <v>23</v>
      </c>
      <c r="Q21" s="1" t="s">
        <v>23</v>
      </c>
      <c r="R21" s="1" t="s">
        <v>23</v>
      </c>
      <c r="S21" s="1" t="s">
        <v>23</v>
      </c>
      <c r="T21" s="1" t="s">
        <v>23</v>
      </c>
      <c r="U21" s="1" t="s">
        <v>23</v>
      </c>
      <c r="V21" s="55" t="s">
        <v>306</v>
      </c>
      <c r="W21" s="53" t="s">
        <v>86</v>
      </c>
    </row>
    <row r="22" spans="1:23" s="2" customFormat="1" ht="27" customHeight="1">
      <c r="A22" s="13">
        <v>20</v>
      </c>
      <c r="B22" s="6" t="s">
        <v>104</v>
      </c>
      <c r="C22" s="26" t="s">
        <v>102</v>
      </c>
      <c r="D22" s="20" t="s">
        <v>103</v>
      </c>
      <c r="E22" s="6" t="s">
        <v>21</v>
      </c>
      <c r="F22" s="61"/>
      <c r="G22" s="61"/>
      <c r="H22" s="62"/>
      <c r="I22" s="51"/>
      <c r="J22" s="64"/>
      <c r="K22" s="64"/>
      <c r="L22" s="63"/>
      <c r="M22" s="9" t="s">
        <v>30</v>
      </c>
      <c r="N22" s="1" t="s">
        <v>34</v>
      </c>
      <c r="O22" s="54"/>
      <c r="P22" s="1" t="s">
        <v>23</v>
      </c>
      <c r="Q22" s="1" t="s">
        <v>23</v>
      </c>
      <c r="R22" s="1" t="s">
        <v>23</v>
      </c>
      <c r="S22" s="1" t="s">
        <v>23</v>
      </c>
      <c r="T22" s="1" t="s">
        <v>23</v>
      </c>
      <c r="U22" s="1" t="s">
        <v>23</v>
      </c>
      <c r="V22" s="56"/>
      <c r="W22" s="54"/>
    </row>
    <row r="23" spans="1:23" s="2" customFormat="1" ht="120.75" customHeight="1">
      <c r="A23" s="13">
        <v>21</v>
      </c>
      <c r="B23" s="6" t="s">
        <v>105</v>
      </c>
      <c r="C23" s="6" t="s">
        <v>106</v>
      </c>
      <c r="D23" s="20" t="s">
        <v>107</v>
      </c>
      <c r="E23" s="6" t="s">
        <v>25</v>
      </c>
      <c r="F23" s="6" t="s">
        <v>216</v>
      </c>
      <c r="G23" s="6" t="s">
        <v>217</v>
      </c>
      <c r="H23" s="6"/>
      <c r="I23" s="6"/>
      <c r="J23" s="8" t="s">
        <v>240</v>
      </c>
      <c r="K23" s="8"/>
      <c r="L23" s="14"/>
      <c r="M23" s="9" t="s">
        <v>24</v>
      </c>
      <c r="N23" s="1" t="s">
        <v>34</v>
      </c>
      <c r="O23" s="1" t="s">
        <v>23</v>
      </c>
      <c r="P23" s="1" t="s">
        <v>23</v>
      </c>
      <c r="Q23" s="1" t="s">
        <v>35</v>
      </c>
      <c r="R23" s="1" t="s">
        <v>23</v>
      </c>
      <c r="S23" s="1" t="s">
        <v>23</v>
      </c>
      <c r="T23" s="1" t="s">
        <v>23</v>
      </c>
      <c r="U23" s="1" t="s">
        <v>23</v>
      </c>
      <c r="V23" s="1" t="s">
        <v>23</v>
      </c>
      <c r="W23" s="1" t="s">
        <v>90</v>
      </c>
    </row>
    <row r="24" spans="1:23" s="2" customFormat="1" ht="120.75" customHeight="1">
      <c r="A24" s="13">
        <v>22</v>
      </c>
      <c r="B24" s="6" t="s">
        <v>108</v>
      </c>
      <c r="C24" s="6" t="s">
        <v>109</v>
      </c>
      <c r="D24" s="6" t="s">
        <v>110</v>
      </c>
      <c r="E24" s="6" t="s">
        <v>25</v>
      </c>
      <c r="F24" s="6" t="s">
        <v>216</v>
      </c>
      <c r="G24" s="6" t="s">
        <v>217</v>
      </c>
      <c r="H24" s="6"/>
      <c r="I24" s="6"/>
      <c r="J24" s="8" t="s">
        <v>281</v>
      </c>
      <c r="K24" s="8"/>
      <c r="L24" s="14"/>
      <c r="M24" s="9" t="s">
        <v>24</v>
      </c>
      <c r="N24" s="1" t="s">
        <v>37</v>
      </c>
      <c r="O24" s="1" t="s">
        <v>85</v>
      </c>
      <c r="P24" s="1" t="s">
        <v>23</v>
      </c>
      <c r="Q24" s="1" t="s">
        <v>23</v>
      </c>
      <c r="R24" s="1" t="s">
        <v>23</v>
      </c>
      <c r="S24" s="1" t="s">
        <v>23</v>
      </c>
      <c r="T24" s="1" t="s">
        <v>23</v>
      </c>
      <c r="U24" s="1" t="s">
        <v>23</v>
      </c>
      <c r="V24" s="1" t="s">
        <v>23</v>
      </c>
      <c r="W24" s="1" t="s">
        <v>111</v>
      </c>
    </row>
    <row r="25" spans="1:23" s="2" customFormat="1" ht="117" customHeight="1">
      <c r="A25" s="13">
        <v>23</v>
      </c>
      <c r="B25" s="6" t="s">
        <v>112</v>
      </c>
      <c r="C25" s="6" t="s">
        <v>113</v>
      </c>
      <c r="D25" s="6" t="s">
        <v>114</v>
      </c>
      <c r="E25" s="6" t="s">
        <v>25</v>
      </c>
      <c r="F25" s="6" t="s">
        <v>216</v>
      </c>
      <c r="G25" s="6" t="s">
        <v>217</v>
      </c>
      <c r="H25" s="6"/>
      <c r="I25" s="6"/>
      <c r="J25" s="15" t="s">
        <v>243</v>
      </c>
      <c r="K25" s="15"/>
      <c r="L25" s="14"/>
      <c r="M25" s="9" t="s">
        <v>24</v>
      </c>
      <c r="N25" s="1" t="s">
        <v>34</v>
      </c>
      <c r="O25" s="1" t="s">
        <v>23</v>
      </c>
      <c r="P25" s="1" t="s">
        <v>35</v>
      </c>
      <c r="Q25" s="1" t="s">
        <v>23</v>
      </c>
      <c r="R25" s="1" t="s">
        <v>23</v>
      </c>
      <c r="S25" s="1" t="s">
        <v>23</v>
      </c>
      <c r="T25" s="1" t="s">
        <v>23</v>
      </c>
      <c r="U25" s="1" t="s">
        <v>23</v>
      </c>
      <c r="V25" s="1" t="s">
        <v>23</v>
      </c>
      <c r="W25" s="1" t="s">
        <v>81</v>
      </c>
    </row>
    <row r="26" spans="1:23" s="2" customFormat="1" ht="92.25" customHeight="1">
      <c r="A26" s="13">
        <v>24</v>
      </c>
      <c r="B26" s="6" t="s">
        <v>115</v>
      </c>
      <c r="C26" s="6" t="s">
        <v>116</v>
      </c>
      <c r="D26" s="6" t="s">
        <v>100</v>
      </c>
      <c r="E26" s="6" t="s">
        <v>25</v>
      </c>
      <c r="F26" s="6" t="s">
        <v>216</v>
      </c>
      <c r="G26" s="6" t="s">
        <v>217</v>
      </c>
      <c r="H26" s="6"/>
      <c r="I26" s="6"/>
      <c r="J26" s="7" t="s">
        <v>282</v>
      </c>
      <c r="K26" s="7"/>
      <c r="L26" s="14"/>
      <c r="M26" s="9" t="s">
        <v>24</v>
      </c>
      <c r="N26" s="1" t="s">
        <v>27</v>
      </c>
      <c r="O26" s="1" t="s">
        <v>23</v>
      </c>
      <c r="P26" s="1" t="s">
        <v>23</v>
      </c>
      <c r="Q26" s="1" t="s">
        <v>85</v>
      </c>
      <c r="R26" s="1" t="s">
        <v>23</v>
      </c>
      <c r="S26" s="1" t="s">
        <v>23</v>
      </c>
      <c r="T26" s="1" t="s">
        <v>23</v>
      </c>
      <c r="U26" s="1" t="s">
        <v>23</v>
      </c>
      <c r="V26" s="1" t="s">
        <v>23</v>
      </c>
      <c r="W26" s="1" t="s">
        <v>86</v>
      </c>
    </row>
    <row r="27" spans="1:23" s="2" customFormat="1" ht="123.75" customHeight="1">
      <c r="A27" s="13">
        <v>25</v>
      </c>
      <c r="B27" s="6" t="s">
        <v>117</v>
      </c>
      <c r="C27" s="6" t="s">
        <v>118</v>
      </c>
      <c r="D27" s="6" t="s">
        <v>119</v>
      </c>
      <c r="E27" s="6" t="s">
        <v>25</v>
      </c>
      <c r="F27" s="6" t="s">
        <v>220</v>
      </c>
      <c r="G27" s="6" t="s">
        <v>238</v>
      </c>
      <c r="H27" s="7"/>
      <c r="I27" s="6" t="s">
        <v>239</v>
      </c>
      <c r="J27" s="27" t="s">
        <v>283</v>
      </c>
      <c r="K27" s="27"/>
      <c r="L27" s="28"/>
      <c r="M27" s="9" t="s">
        <v>24</v>
      </c>
      <c r="N27" s="1" t="s">
        <v>34</v>
      </c>
      <c r="O27" s="1" t="s">
        <v>38</v>
      </c>
      <c r="P27" s="1" t="s">
        <v>23</v>
      </c>
      <c r="Q27" s="1" t="s">
        <v>23</v>
      </c>
      <c r="R27" s="1" t="s">
        <v>23</v>
      </c>
      <c r="S27" s="1" t="s">
        <v>23</v>
      </c>
      <c r="T27" s="1" t="s">
        <v>23</v>
      </c>
      <c r="U27" s="1" t="s">
        <v>23</v>
      </c>
      <c r="V27" s="1" t="s">
        <v>23</v>
      </c>
      <c r="W27" s="1" t="s">
        <v>111</v>
      </c>
    </row>
    <row r="28" spans="1:23" s="2" customFormat="1" ht="152.25" customHeight="1">
      <c r="A28" s="13">
        <v>26</v>
      </c>
      <c r="B28" s="6" t="s">
        <v>120</v>
      </c>
      <c r="C28" s="6" t="s">
        <v>121</v>
      </c>
      <c r="D28" s="6" t="s">
        <v>122</v>
      </c>
      <c r="E28" s="6" t="s">
        <v>29</v>
      </c>
      <c r="F28" s="6" t="s">
        <v>232</v>
      </c>
      <c r="G28" s="6" t="s">
        <v>233</v>
      </c>
      <c r="H28" s="29" t="s">
        <v>234</v>
      </c>
      <c r="I28" s="6" t="s">
        <v>235</v>
      </c>
      <c r="J28" s="8" t="s">
        <v>236</v>
      </c>
      <c r="K28" s="8"/>
      <c r="L28" s="14"/>
      <c r="M28" s="9" t="s">
        <v>26</v>
      </c>
      <c r="N28" s="1" t="s">
        <v>23</v>
      </c>
      <c r="O28" s="1" t="s">
        <v>31</v>
      </c>
      <c r="P28" s="1" t="s">
        <v>23</v>
      </c>
      <c r="Q28" s="1" t="s">
        <v>23</v>
      </c>
      <c r="R28" s="1" t="s">
        <v>23</v>
      </c>
      <c r="S28" s="1" t="s">
        <v>23</v>
      </c>
      <c r="T28" s="1" t="s">
        <v>23</v>
      </c>
      <c r="U28" s="1" t="s">
        <v>23</v>
      </c>
      <c r="V28" s="1" t="s">
        <v>23</v>
      </c>
      <c r="W28" s="1" t="s">
        <v>46</v>
      </c>
    </row>
    <row r="29" spans="1:23" s="2" customFormat="1" ht="142.5" customHeight="1">
      <c r="A29" s="13">
        <v>27</v>
      </c>
      <c r="B29" s="6" t="s">
        <v>123</v>
      </c>
      <c r="C29" s="6" t="s">
        <v>124</v>
      </c>
      <c r="D29" s="6" t="s">
        <v>52</v>
      </c>
      <c r="E29" s="6" t="s">
        <v>25</v>
      </c>
      <c r="F29" s="30" t="s">
        <v>214</v>
      </c>
      <c r="G29" s="31" t="s">
        <v>215</v>
      </c>
      <c r="H29" s="30"/>
      <c r="I29" s="30"/>
      <c r="J29" s="8" t="s">
        <v>311</v>
      </c>
      <c r="K29" s="32"/>
      <c r="L29" s="33"/>
      <c r="M29" s="9" t="s">
        <v>24</v>
      </c>
      <c r="N29" s="1" t="s">
        <v>37</v>
      </c>
      <c r="O29" s="1" t="s">
        <v>23</v>
      </c>
      <c r="P29" s="1" t="s">
        <v>35</v>
      </c>
      <c r="Q29" s="1" t="s">
        <v>23</v>
      </c>
      <c r="R29" s="1" t="s">
        <v>23</v>
      </c>
      <c r="S29" s="1" t="s">
        <v>23</v>
      </c>
      <c r="T29" s="1" t="s">
        <v>23</v>
      </c>
      <c r="U29" s="1" t="s">
        <v>23</v>
      </c>
      <c r="V29" s="1" t="s">
        <v>23</v>
      </c>
      <c r="W29" s="1" t="s">
        <v>111</v>
      </c>
    </row>
    <row r="30" spans="1:23" s="2" customFormat="1" ht="98.25" customHeight="1">
      <c r="A30" s="13">
        <v>28</v>
      </c>
      <c r="B30" s="6" t="s">
        <v>125</v>
      </c>
      <c r="C30" s="6" t="s">
        <v>126</v>
      </c>
      <c r="D30" s="23" t="s">
        <v>127</v>
      </c>
      <c r="E30" s="6" t="s">
        <v>29</v>
      </c>
      <c r="F30" s="6" t="s">
        <v>245</v>
      </c>
      <c r="G30" s="6" t="s">
        <v>238</v>
      </c>
      <c r="H30" s="6"/>
      <c r="I30" s="6"/>
      <c r="J30" s="15" t="s">
        <v>246</v>
      </c>
      <c r="K30" s="15"/>
      <c r="L30" s="14"/>
      <c r="M30" s="9" t="s">
        <v>26</v>
      </c>
      <c r="N30" s="1" t="s">
        <v>23</v>
      </c>
      <c r="O30" s="1" t="s">
        <v>36</v>
      </c>
      <c r="P30" s="1" t="s">
        <v>23</v>
      </c>
      <c r="Q30" s="1" t="s">
        <v>23</v>
      </c>
      <c r="R30" s="1" t="s">
        <v>23</v>
      </c>
      <c r="S30" s="1" t="s">
        <v>23</v>
      </c>
      <c r="T30" s="1" t="s">
        <v>23</v>
      </c>
      <c r="U30" s="1" t="s">
        <v>23</v>
      </c>
      <c r="V30" s="1" t="s">
        <v>23</v>
      </c>
      <c r="W30" s="1" t="s">
        <v>128</v>
      </c>
    </row>
    <row r="31" spans="1:23" s="2" customFormat="1" ht="117.75" customHeight="1">
      <c r="A31" s="13">
        <v>29</v>
      </c>
      <c r="B31" s="6" t="s">
        <v>129</v>
      </c>
      <c r="C31" s="6" t="s">
        <v>130</v>
      </c>
      <c r="D31" s="6" t="s">
        <v>131</v>
      </c>
      <c r="E31" s="6" t="s">
        <v>21</v>
      </c>
      <c r="F31" s="6" t="s">
        <v>214</v>
      </c>
      <c r="G31" s="6" t="s">
        <v>215</v>
      </c>
      <c r="H31" s="6"/>
      <c r="I31" s="6"/>
      <c r="J31" s="7" t="s">
        <v>251</v>
      </c>
      <c r="K31" s="7"/>
      <c r="L31" s="14"/>
      <c r="M31" s="9" t="s">
        <v>24</v>
      </c>
      <c r="N31" s="1" t="s">
        <v>27</v>
      </c>
      <c r="O31" s="1" t="s">
        <v>38</v>
      </c>
      <c r="P31" s="1" t="s">
        <v>23</v>
      </c>
      <c r="Q31" s="1" t="s">
        <v>23</v>
      </c>
      <c r="R31" s="1" t="s">
        <v>23</v>
      </c>
      <c r="S31" s="1" t="s">
        <v>23</v>
      </c>
      <c r="T31" s="1" t="s">
        <v>23</v>
      </c>
      <c r="U31" s="1" t="s">
        <v>23</v>
      </c>
      <c r="V31" s="1" t="s">
        <v>23</v>
      </c>
      <c r="W31" s="1" t="s">
        <v>50</v>
      </c>
    </row>
    <row r="32" spans="1:23" s="2" customFormat="1" ht="117.75" customHeight="1">
      <c r="A32" s="13">
        <v>30</v>
      </c>
      <c r="B32" s="6" t="s">
        <v>132</v>
      </c>
      <c r="C32" s="6" t="s">
        <v>133</v>
      </c>
      <c r="D32" s="23" t="s">
        <v>76</v>
      </c>
      <c r="E32" s="6" t="s">
        <v>29</v>
      </c>
      <c r="F32" s="6" t="s">
        <v>216</v>
      </c>
      <c r="G32" s="6" t="s">
        <v>217</v>
      </c>
      <c r="H32" s="6"/>
      <c r="I32" s="6"/>
      <c r="J32" s="7" t="s">
        <v>260</v>
      </c>
      <c r="K32" s="7"/>
      <c r="L32" s="14"/>
      <c r="M32" s="9" t="s">
        <v>26</v>
      </c>
      <c r="N32" s="1" t="s">
        <v>23</v>
      </c>
      <c r="O32" s="1" t="s">
        <v>31</v>
      </c>
      <c r="P32" s="1" t="s">
        <v>23</v>
      </c>
      <c r="Q32" s="1" t="s">
        <v>23</v>
      </c>
      <c r="R32" s="1" t="s">
        <v>23</v>
      </c>
      <c r="S32" s="1" t="s">
        <v>23</v>
      </c>
      <c r="T32" s="1" t="s">
        <v>23</v>
      </c>
      <c r="U32" s="1" t="s">
        <v>23</v>
      </c>
      <c r="V32" s="1" t="s">
        <v>23</v>
      </c>
      <c r="W32" s="1" t="s">
        <v>134</v>
      </c>
    </row>
    <row r="33" spans="1:23" s="2" customFormat="1" ht="124.5" customHeight="1">
      <c r="A33" s="13">
        <v>31</v>
      </c>
      <c r="B33" s="6" t="s">
        <v>135</v>
      </c>
      <c r="C33" s="6" t="s">
        <v>136</v>
      </c>
      <c r="D33" s="6" t="s">
        <v>137</v>
      </c>
      <c r="E33" s="6" t="s">
        <v>25</v>
      </c>
      <c r="F33" s="7" t="s">
        <v>230</v>
      </c>
      <c r="G33" s="7" t="s">
        <v>217</v>
      </c>
      <c r="H33" s="7"/>
      <c r="I33" s="7"/>
      <c r="J33" s="7" t="s">
        <v>284</v>
      </c>
      <c r="K33" s="7"/>
      <c r="L33" s="21"/>
      <c r="M33" s="9" t="s">
        <v>24</v>
      </c>
      <c r="N33" s="1" t="s">
        <v>27</v>
      </c>
      <c r="O33" s="1" t="s">
        <v>23</v>
      </c>
      <c r="P33" s="1" t="s">
        <v>35</v>
      </c>
      <c r="Q33" s="1" t="s">
        <v>23</v>
      </c>
      <c r="R33" s="1" t="s">
        <v>23</v>
      </c>
      <c r="S33" s="1" t="s">
        <v>23</v>
      </c>
      <c r="T33" s="1" t="s">
        <v>23</v>
      </c>
      <c r="U33" s="1" t="s">
        <v>23</v>
      </c>
      <c r="V33" s="1" t="s">
        <v>23</v>
      </c>
      <c r="W33" s="1" t="s">
        <v>128</v>
      </c>
    </row>
    <row r="34" spans="1:23" s="2" customFormat="1" ht="119.25" customHeight="1">
      <c r="A34" s="13">
        <v>32</v>
      </c>
      <c r="B34" s="6" t="s">
        <v>138</v>
      </c>
      <c r="C34" s="24" t="s">
        <v>139</v>
      </c>
      <c r="D34" s="6" t="s">
        <v>140</v>
      </c>
      <c r="E34" s="6" t="s">
        <v>21</v>
      </c>
      <c r="F34" s="6" t="s">
        <v>223</v>
      </c>
      <c r="G34" s="6" t="s">
        <v>224</v>
      </c>
      <c r="H34" s="6"/>
      <c r="I34" s="6"/>
      <c r="J34" s="8" t="s">
        <v>310</v>
      </c>
      <c r="K34" s="8"/>
      <c r="L34" s="14"/>
      <c r="M34" s="9" t="s">
        <v>24</v>
      </c>
      <c r="N34" s="1" t="s">
        <v>34</v>
      </c>
      <c r="O34" s="1" t="s">
        <v>23</v>
      </c>
      <c r="P34" s="1" t="s">
        <v>85</v>
      </c>
      <c r="Q34" s="1" t="s">
        <v>23</v>
      </c>
      <c r="R34" s="1" t="s">
        <v>23</v>
      </c>
      <c r="S34" s="1" t="s">
        <v>23</v>
      </c>
      <c r="T34" s="1" t="s">
        <v>23</v>
      </c>
      <c r="U34" s="1" t="s">
        <v>23</v>
      </c>
      <c r="V34" s="1" t="s">
        <v>23</v>
      </c>
      <c r="W34" s="1" t="s">
        <v>48</v>
      </c>
    </row>
    <row r="35" spans="1:23" s="2" customFormat="1" ht="127.5" customHeight="1">
      <c r="A35" s="13">
        <v>33</v>
      </c>
      <c r="B35" s="6" t="s">
        <v>141</v>
      </c>
      <c r="C35" s="6" t="s">
        <v>142</v>
      </c>
      <c r="D35" s="23" t="s">
        <v>63</v>
      </c>
      <c r="E35" s="6" t="s">
        <v>25</v>
      </c>
      <c r="F35" s="6" t="s">
        <v>241</v>
      </c>
      <c r="G35" s="6" t="s">
        <v>242</v>
      </c>
      <c r="H35" s="6"/>
      <c r="I35" s="6"/>
      <c r="J35" s="7"/>
      <c r="K35" s="7"/>
      <c r="L35" s="14"/>
      <c r="M35" s="9" t="s">
        <v>24</v>
      </c>
      <c r="N35" s="1" t="s">
        <v>37</v>
      </c>
      <c r="O35" s="1" t="s">
        <v>23</v>
      </c>
      <c r="P35" s="1" t="s">
        <v>23</v>
      </c>
      <c r="Q35" s="1" t="s">
        <v>23</v>
      </c>
      <c r="R35" s="1" t="s">
        <v>35</v>
      </c>
      <c r="S35" s="1" t="s">
        <v>23</v>
      </c>
      <c r="T35" s="1" t="s">
        <v>23</v>
      </c>
      <c r="U35" s="1" t="s">
        <v>23</v>
      </c>
      <c r="V35" s="1" t="s">
        <v>23</v>
      </c>
      <c r="W35" s="1" t="s">
        <v>111</v>
      </c>
    </row>
    <row r="36" spans="1:23" s="2" customFormat="1" ht="114.75" customHeight="1">
      <c r="A36" s="13">
        <v>34</v>
      </c>
      <c r="B36" s="6" t="s">
        <v>143</v>
      </c>
      <c r="C36" s="6" t="s">
        <v>144</v>
      </c>
      <c r="D36" s="23" t="s">
        <v>145</v>
      </c>
      <c r="E36" s="6" t="s">
        <v>21</v>
      </c>
      <c r="F36" s="6" t="s">
        <v>216</v>
      </c>
      <c r="G36" s="6" t="s">
        <v>217</v>
      </c>
      <c r="H36" s="6"/>
      <c r="I36" s="6"/>
      <c r="J36" s="7" t="s">
        <v>291</v>
      </c>
      <c r="K36" s="7"/>
      <c r="L36" s="14"/>
      <c r="M36" s="9" t="s">
        <v>24</v>
      </c>
      <c r="N36" s="1" t="s">
        <v>27</v>
      </c>
      <c r="O36" s="1" t="s">
        <v>23</v>
      </c>
      <c r="P36" s="1" t="s">
        <v>23</v>
      </c>
      <c r="Q36" s="1" t="s">
        <v>23</v>
      </c>
      <c r="R36" s="1" t="s">
        <v>38</v>
      </c>
      <c r="S36" s="1" t="s">
        <v>23</v>
      </c>
      <c r="T36" s="1" t="s">
        <v>23</v>
      </c>
      <c r="U36" s="1" t="s">
        <v>23</v>
      </c>
      <c r="V36" s="1" t="s">
        <v>23</v>
      </c>
      <c r="W36" s="1" t="s">
        <v>46</v>
      </c>
    </row>
    <row r="37" spans="1:23" s="2" customFormat="1" ht="111.75" customHeight="1">
      <c r="A37" s="13">
        <v>35</v>
      </c>
      <c r="B37" s="6" t="s">
        <v>146</v>
      </c>
      <c r="C37" s="24" t="s">
        <v>147</v>
      </c>
      <c r="D37" s="23" t="s">
        <v>148</v>
      </c>
      <c r="E37" s="6" t="s">
        <v>29</v>
      </c>
      <c r="F37" s="6" t="s">
        <v>216</v>
      </c>
      <c r="G37" s="6" t="s">
        <v>217</v>
      </c>
      <c r="H37" s="6"/>
      <c r="I37" s="6"/>
      <c r="J37" s="27" t="s">
        <v>285</v>
      </c>
      <c r="K37" s="27"/>
      <c r="L37" s="14"/>
      <c r="M37" s="9" t="s">
        <v>26</v>
      </c>
      <c r="N37" s="1" t="s">
        <v>23</v>
      </c>
      <c r="O37" s="1" t="s">
        <v>23</v>
      </c>
      <c r="P37" s="1" t="s">
        <v>23</v>
      </c>
      <c r="Q37" s="1" t="s">
        <v>23</v>
      </c>
      <c r="R37" s="1" t="s">
        <v>31</v>
      </c>
      <c r="S37" s="1" t="s">
        <v>23</v>
      </c>
      <c r="T37" s="1" t="s">
        <v>23</v>
      </c>
      <c r="U37" s="1" t="s">
        <v>23</v>
      </c>
      <c r="V37" s="1" t="s">
        <v>23</v>
      </c>
      <c r="W37" s="1" t="s">
        <v>134</v>
      </c>
    </row>
    <row r="38" spans="1:23" s="2" customFormat="1" ht="28.5">
      <c r="A38" s="13">
        <v>36</v>
      </c>
      <c r="B38" s="6" t="s">
        <v>149</v>
      </c>
      <c r="C38" s="24" t="s">
        <v>150</v>
      </c>
      <c r="D38" s="23" t="s">
        <v>70</v>
      </c>
      <c r="E38" s="6" t="s">
        <v>29</v>
      </c>
      <c r="F38" s="16" t="s">
        <v>216</v>
      </c>
      <c r="G38" s="16" t="s">
        <v>273</v>
      </c>
      <c r="H38" s="16"/>
      <c r="I38" s="16"/>
      <c r="J38" s="17" t="s">
        <v>274</v>
      </c>
      <c r="K38" s="17"/>
      <c r="L38" s="18"/>
      <c r="M38" s="9" t="s">
        <v>26</v>
      </c>
      <c r="N38" s="1" t="s">
        <v>23</v>
      </c>
      <c r="O38" s="1" t="s">
        <v>23</v>
      </c>
      <c r="P38" s="1" t="s">
        <v>28</v>
      </c>
      <c r="Q38" s="1" t="s">
        <v>23</v>
      </c>
      <c r="R38" s="1" t="s">
        <v>23</v>
      </c>
      <c r="S38" s="1" t="s">
        <v>23</v>
      </c>
      <c r="T38" s="1" t="s">
        <v>23</v>
      </c>
      <c r="U38" s="1" t="s">
        <v>23</v>
      </c>
      <c r="V38" s="1" t="s">
        <v>23</v>
      </c>
      <c r="W38" s="1" t="s">
        <v>43</v>
      </c>
    </row>
    <row r="39" spans="1:23" s="2" customFormat="1" ht="114.75" customHeight="1">
      <c r="A39" s="13">
        <v>37</v>
      </c>
      <c r="B39" s="6" t="s">
        <v>151</v>
      </c>
      <c r="C39" s="6" t="s">
        <v>152</v>
      </c>
      <c r="D39" s="23" t="s">
        <v>137</v>
      </c>
      <c r="E39" s="6" t="s">
        <v>29</v>
      </c>
      <c r="F39" s="6" t="s">
        <v>229</v>
      </c>
      <c r="G39" s="6" t="s">
        <v>217</v>
      </c>
      <c r="H39" s="6"/>
      <c r="I39" s="6"/>
      <c r="J39" s="7" t="s">
        <v>286</v>
      </c>
      <c r="K39" s="7"/>
      <c r="L39" s="14"/>
      <c r="M39" s="9" t="s">
        <v>26</v>
      </c>
      <c r="N39" s="1" t="s">
        <v>23</v>
      </c>
      <c r="O39" s="1" t="s">
        <v>23</v>
      </c>
      <c r="P39" s="1" t="s">
        <v>31</v>
      </c>
      <c r="Q39" s="1" t="s">
        <v>23</v>
      </c>
      <c r="R39" s="1" t="s">
        <v>23</v>
      </c>
      <c r="S39" s="1" t="s">
        <v>23</v>
      </c>
      <c r="T39" s="1" t="s">
        <v>23</v>
      </c>
      <c r="U39" s="1" t="s">
        <v>23</v>
      </c>
      <c r="V39" s="1" t="s">
        <v>23</v>
      </c>
      <c r="W39" s="1" t="s">
        <v>81</v>
      </c>
    </row>
    <row r="40" spans="1:23" s="2" customFormat="1" ht="110.25" customHeight="1">
      <c r="A40" s="13">
        <v>38</v>
      </c>
      <c r="B40" s="6" t="s">
        <v>153</v>
      </c>
      <c r="C40" s="6" t="s">
        <v>154</v>
      </c>
      <c r="D40" s="23" t="s">
        <v>155</v>
      </c>
      <c r="E40" s="6" t="s">
        <v>29</v>
      </c>
      <c r="F40" s="6" t="s">
        <v>214</v>
      </c>
      <c r="G40" s="6" t="s">
        <v>263</v>
      </c>
      <c r="H40" s="6"/>
      <c r="I40" s="6"/>
      <c r="J40" s="27" t="s">
        <v>287</v>
      </c>
      <c r="K40" s="27"/>
      <c r="L40" s="14"/>
      <c r="M40" s="9" t="s">
        <v>26</v>
      </c>
      <c r="N40" s="1" t="s">
        <v>23</v>
      </c>
      <c r="O40" s="1" t="s">
        <v>31</v>
      </c>
      <c r="P40" s="1" t="s">
        <v>23</v>
      </c>
      <c r="Q40" s="1" t="s">
        <v>23</v>
      </c>
      <c r="R40" s="1" t="s">
        <v>23</v>
      </c>
      <c r="S40" s="1" t="s">
        <v>23</v>
      </c>
      <c r="T40" s="1" t="s">
        <v>23</v>
      </c>
      <c r="U40" s="1" t="s">
        <v>23</v>
      </c>
      <c r="V40" s="1" t="s">
        <v>23</v>
      </c>
      <c r="W40" s="1" t="s">
        <v>128</v>
      </c>
    </row>
    <row r="41" spans="1:23" s="2" customFormat="1" ht="118.5" customHeight="1">
      <c r="A41" s="13">
        <v>39</v>
      </c>
      <c r="B41" s="6" t="s">
        <v>156</v>
      </c>
      <c r="C41" s="6" t="s">
        <v>157</v>
      </c>
      <c r="D41" s="24" t="s">
        <v>158</v>
      </c>
      <c r="E41" s="6" t="s">
        <v>21</v>
      </c>
      <c r="F41" s="34" t="s">
        <v>216</v>
      </c>
      <c r="G41" s="34" t="s">
        <v>261</v>
      </c>
      <c r="H41" s="34"/>
      <c r="I41" s="34"/>
      <c r="J41" s="35" t="s">
        <v>295</v>
      </c>
      <c r="K41" s="35"/>
      <c r="L41" s="14" t="s">
        <v>262</v>
      </c>
      <c r="M41" s="9" t="s">
        <v>41</v>
      </c>
      <c r="N41" s="1" t="s">
        <v>27</v>
      </c>
      <c r="O41" s="1" t="s">
        <v>23</v>
      </c>
      <c r="P41" s="1" t="s">
        <v>36</v>
      </c>
      <c r="Q41" s="1" t="s">
        <v>23</v>
      </c>
      <c r="R41" s="1" t="s">
        <v>36</v>
      </c>
      <c r="S41" s="1" t="s">
        <v>23</v>
      </c>
      <c r="T41" s="1" t="s">
        <v>23</v>
      </c>
      <c r="U41" s="1" t="s">
        <v>23</v>
      </c>
      <c r="V41" s="1" t="s">
        <v>23</v>
      </c>
      <c r="W41" s="1" t="s">
        <v>81</v>
      </c>
    </row>
    <row r="42" spans="1:23" s="2" customFormat="1" ht="120.75" customHeight="1">
      <c r="A42" s="13">
        <v>40</v>
      </c>
      <c r="B42" s="6" t="s">
        <v>159</v>
      </c>
      <c r="C42" s="6" t="s">
        <v>160</v>
      </c>
      <c r="D42" s="23" t="s">
        <v>161</v>
      </c>
      <c r="E42" s="6" t="s">
        <v>21</v>
      </c>
      <c r="F42" s="6" t="s">
        <v>259</v>
      </c>
      <c r="G42" s="6" t="s">
        <v>215</v>
      </c>
      <c r="H42" s="6"/>
      <c r="I42" s="6"/>
      <c r="J42" s="36" t="s">
        <v>294</v>
      </c>
      <c r="K42" s="36"/>
      <c r="L42" s="14"/>
      <c r="M42" s="9" t="s">
        <v>24</v>
      </c>
      <c r="N42" s="1" t="s">
        <v>22</v>
      </c>
      <c r="O42" s="1" t="s">
        <v>35</v>
      </c>
      <c r="P42" s="1" t="s">
        <v>23</v>
      </c>
      <c r="Q42" s="1" t="s">
        <v>23</v>
      </c>
      <c r="R42" s="1" t="s">
        <v>23</v>
      </c>
      <c r="S42" s="1" t="s">
        <v>23</v>
      </c>
      <c r="T42" s="1" t="s">
        <v>23</v>
      </c>
      <c r="U42" s="1" t="s">
        <v>23</v>
      </c>
      <c r="V42" s="1" t="s">
        <v>23</v>
      </c>
      <c r="W42" s="1" t="s">
        <v>43</v>
      </c>
    </row>
    <row r="43" spans="1:23" s="2" customFormat="1" ht="103.5" customHeight="1">
      <c r="A43" s="13">
        <v>41</v>
      </c>
      <c r="B43" s="6" t="s">
        <v>162</v>
      </c>
      <c r="C43" s="24" t="s">
        <v>163</v>
      </c>
      <c r="D43" s="23" t="s">
        <v>164</v>
      </c>
      <c r="E43" s="6" t="s">
        <v>32</v>
      </c>
      <c r="F43" s="6" t="s">
        <v>297</v>
      </c>
      <c r="G43" s="6" t="s">
        <v>298</v>
      </c>
      <c r="H43" s="6"/>
      <c r="I43" s="6"/>
      <c r="J43" s="27" t="s">
        <v>296</v>
      </c>
      <c r="K43" s="27"/>
      <c r="L43" s="14"/>
      <c r="M43" s="9" t="s">
        <v>24</v>
      </c>
      <c r="N43" s="1" t="s">
        <v>34</v>
      </c>
      <c r="O43" s="1" t="s">
        <v>23</v>
      </c>
      <c r="P43" s="1" t="s">
        <v>23</v>
      </c>
      <c r="Q43" s="1" t="s">
        <v>23</v>
      </c>
      <c r="R43" s="1" t="s">
        <v>44</v>
      </c>
      <c r="S43" s="1" t="s">
        <v>23</v>
      </c>
      <c r="T43" s="1" t="s">
        <v>23</v>
      </c>
      <c r="U43" s="1" t="s">
        <v>23</v>
      </c>
      <c r="V43" s="1" t="s">
        <v>165</v>
      </c>
      <c r="W43" s="1" t="s">
        <v>81</v>
      </c>
    </row>
    <row r="44" spans="1:23" s="2" customFormat="1" ht="126.75" customHeight="1">
      <c r="A44" s="13">
        <v>42</v>
      </c>
      <c r="B44" s="6" t="s">
        <v>166</v>
      </c>
      <c r="C44" s="6" t="s">
        <v>167</v>
      </c>
      <c r="D44" s="23" t="s">
        <v>168</v>
      </c>
      <c r="E44" s="6" t="s">
        <v>25</v>
      </c>
      <c r="F44" s="6" t="s">
        <v>216</v>
      </c>
      <c r="G44" s="7" t="s">
        <v>225</v>
      </c>
      <c r="H44" s="6" t="s">
        <v>226</v>
      </c>
      <c r="I44" s="6" t="s">
        <v>227</v>
      </c>
      <c r="J44" s="8" t="s">
        <v>228</v>
      </c>
      <c r="K44" s="8"/>
      <c r="L44" s="49" t="s">
        <v>312</v>
      </c>
      <c r="M44" s="9" t="s">
        <v>24</v>
      </c>
      <c r="N44" s="1" t="s">
        <v>27</v>
      </c>
      <c r="O44" s="1" t="s">
        <v>23</v>
      </c>
      <c r="P44" s="1" t="s">
        <v>38</v>
      </c>
      <c r="Q44" s="1" t="s">
        <v>23</v>
      </c>
      <c r="R44" s="1" t="s">
        <v>23</v>
      </c>
      <c r="S44" s="1" t="s">
        <v>23</v>
      </c>
      <c r="T44" s="1" t="s">
        <v>23</v>
      </c>
      <c r="U44" s="1" t="s">
        <v>23</v>
      </c>
      <c r="V44" s="1" t="s">
        <v>169</v>
      </c>
      <c r="W44" s="1" t="s">
        <v>111</v>
      </c>
    </row>
    <row r="45" spans="1:23" s="2" customFormat="1" ht="121.5" customHeight="1">
      <c r="A45" s="13">
        <v>43</v>
      </c>
      <c r="B45" s="6" t="s">
        <v>170</v>
      </c>
      <c r="C45" s="6" t="s">
        <v>171</v>
      </c>
      <c r="D45" s="23" t="s">
        <v>172</v>
      </c>
      <c r="E45" s="6" t="s">
        <v>32</v>
      </c>
      <c r="F45" s="6" t="s">
        <v>229</v>
      </c>
      <c r="G45" s="6" t="s">
        <v>238</v>
      </c>
      <c r="H45" s="6"/>
      <c r="I45" s="6"/>
      <c r="J45" s="36" t="s">
        <v>293</v>
      </c>
      <c r="K45" s="36"/>
      <c r="L45" s="14"/>
      <c r="M45" s="9" t="s">
        <v>24</v>
      </c>
      <c r="N45" s="1" t="s">
        <v>27</v>
      </c>
      <c r="O45" s="1" t="s">
        <v>35</v>
      </c>
      <c r="P45" s="1" t="s">
        <v>23</v>
      </c>
      <c r="Q45" s="1" t="s">
        <v>23</v>
      </c>
      <c r="R45" s="1" t="s">
        <v>23</v>
      </c>
      <c r="S45" s="1" t="s">
        <v>23</v>
      </c>
      <c r="T45" s="1" t="s">
        <v>23</v>
      </c>
      <c r="U45" s="1" t="s">
        <v>23</v>
      </c>
      <c r="V45" s="1" t="s">
        <v>173</v>
      </c>
      <c r="W45" s="1" t="s">
        <v>81</v>
      </c>
    </row>
    <row r="46" spans="1:23" s="2" customFormat="1" ht="128.25" customHeight="1">
      <c r="A46" s="13">
        <v>44</v>
      </c>
      <c r="B46" s="6" t="s">
        <v>174</v>
      </c>
      <c r="C46" s="6" t="s">
        <v>175</v>
      </c>
      <c r="D46" s="23" t="s">
        <v>172</v>
      </c>
      <c r="E46" s="6" t="s">
        <v>25</v>
      </c>
      <c r="F46" s="6" t="s">
        <v>216</v>
      </c>
      <c r="G46" s="6" t="s">
        <v>238</v>
      </c>
      <c r="H46" s="6"/>
      <c r="I46" s="6"/>
      <c r="J46" s="36" t="s">
        <v>293</v>
      </c>
      <c r="K46" s="36"/>
      <c r="L46" s="14"/>
      <c r="M46" s="9" t="s">
        <v>24</v>
      </c>
      <c r="N46" s="1" t="s">
        <v>27</v>
      </c>
      <c r="O46" s="1" t="s">
        <v>23</v>
      </c>
      <c r="P46" s="1" t="s">
        <v>23</v>
      </c>
      <c r="Q46" s="1" t="s">
        <v>23</v>
      </c>
      <c r="R46" s="1" t="s">
        <v>35</v>
      </c>
      <c r="S46" s="1" t="s">
        <v>23</v>
      </c>
      <c r="T46" s="1" t="s">
        <v>23</v>
      </c>
      <c r="U46" s="1" t="s">
        <v>23</v>
      </c>
      <c r="V46" s="1" t="s">
        <v>23</v>
      </c>
      <c r="W46" s="1" t="s">
        <v>86</v>
      </c>
    </row>
    <row r="47" spans="1:23" s="2" customFormat="1" ht="128.25" customHeight="1">
      <c r="A47" s="13">
        <v>45</v>
      </c>
      <c r="B47" s="6" t="s">
        <v>176</v>
      </c>
      <c r="C47" s="6" t="s">
        <v>177</v>
      </c>
      <c r="D47" s="23" t="s">
        <v>161</v>
      </c>
      <c r="E47" s="6" t="s">
        <v>21</v>
      </c>
      <c r="F47" s="6" t="s">
        <v>259</v>
      </c>
      <c r="G47" s="6" t="s">
        <v>215</v>
      </c>
      <c r="H47" s="6"/>
      <c r="I47" s="6"/>
      <c r="J47" s="27" t="s">
        <v>294</v>
      </c>
      <c r="K47" s="27"/>
      <c r="L47" s="14"/>
      <c r="M47" s="9" t="s">
        <v>24</v>
      </c>
      <c r="N47" s="1" t="s">
        <v>27</v>
      </c>
      <c r="O47" s="1" t="s">
        <v>23</v>
      </c>
      <c r="P47" s="1" t="s">
        <v>23</v>
      </c>
      <c r="Q47" s="1" t="s">
        <v>23</v>
      </c>
      <c r="R47" s="1" t="s">
        <v>35</v>
      </c>
      <c r="S47" s="1" t="s">
        <v>23</v>
      </c>
      <c r="T47" s="1" t="s">
        <v>23</v>
      </c>
      <c r="U47" s="1" t="s">
        <v>23</v>
      </c>
      <c r="V47" s="1" t="s">
        <v>23</v>
      </c>
      <c r="W47" s="1" t="s">
        <v>81</v>
      </c>
    </row>
    <row r="48" spans="1:23" s="2" customFormat="1" ht="128.25">
      <c r="A48" s="13">
        <v>46</v>
      </c>
      <c r="B48" s="6" t="s">
        <v>181</v>
      </c>
      <c r="C48" s="6" t="s">
        <v>182</v>
      </c>
      <c r="D48" s="23" t="s">
        <v>103</v>
      </c>
      <c r="E48" s="6" t="s">
        <v>32</v>
      </c>
      <c r="F48" s="20" t="s">
        <v>216</v>
      </c>
      <c r="G48" s="20" t="s">
        <v>217</v>
      </c>
      <c r="H48" s="37" t="s">
        <v>254</v>
      </c>
      <c r="I48" s="37" t="s">
        <v>257</v>
      </c>
      <c r="J48" s="38" t="s">
        <v>280</v>
      </c>
      <c r="K48" s="38"/>
      <c r="L48" s="14"/>
      <c r="M48" s="9" t="s">
        <v>24</v>
      </c>
      <c r="N48" s="1" t="s">
        <v>34</v>
      </c>
      <c r="O48" s="1" t="s">
        <v>23</v>
      </c>
      <c r="P48" s="1" t="s">
        <v>23</v>
      </c>
      <c r="Q48" s="1" t="s">
        <v>23</v>
      </c>
      <c r="R48" s="1" t="s">
        <v>35</v>
      </c>
      <c r="S48" s="1" t="s">
        <v>23</v>
      </c>
      <c r="T48" s="1" t="s">
        <v>23</v>
      </c>
      <c r="U48" s="1" t="s">
        <v>23</v>
      </c>
      <c r="V48" s="1" t="s">
        <v>165</v>
      </c>
      <c r="W48" s="1" t="s">
        <v>128</v>
      </c>
    </row>
    <row r="49" spans="1:23" s="2" customFormat="1" ht="110.25" customHeight="1">
      <c r="A49" s="13">
        <v>47</v>
      </c>
      <c r="B49" s="6" t="s">
        <v>183</v>
      </c>
      <c r="C49" s="6" t="s">
        <v>184</v>
      </c>
      <c r="D49" s="24" t="s">
        <v>185</v>
      </c>
      <c r="E49" s="6" t="s">
        <v>32</v>
      </c>
      <c r="F49" s="23" t="s">
        <v>220</v>
      </c>
      <c r="G49" s="23" t="s">
        <v>215</v>
      </c>
      <c r="H49" s="39"/>
      <c r="I49" s="39"/>
      <c r="J49" s="39"/>
      <c r="K49" s="39"/>
      <c r="L49" s="40"/>
      <c r="M49" s="9" t="s">
        <v>26</v>
      </c>
      <c r="N49" s="1" t="s">
        <v>23</v>
      </c>
      <c r="O49" s="1" t="s">
        <v>23</v>
      </c>
      <c r="P49" s="1" t="s">
        <v>23</v>
      </c>
      <c r="Q49" s="1" t="s">
        <v>23</v>
      </c>
      <c r="R49" s="1" t="s">
        <v>23</v>
      </c>
      <c r="S49" s="1" t="s">
        <v>36</v>
      </c>
      <c r="T49" s="1" t="s">
        <v>23</v>
      </c>
      <c r="U49" s="1" t="s">
        <v>23</v>
      </c>
      <c r="V49" s="1" t="s">
        <v>186</v>
      </c>
      <c r="W49" s="1" t="s">
        <v>86</v>
      </c>
    </row>
    <row r="50" spans="1:23" s="2" customFormat="1" ht="108.75" customHeight="1">
      <c r="A50" s="13">
        <v>48</v>
      </c>
      <c r="B50" s="6" t="s">
        <v>187</v>
      </c>
      <c r="C50" s="6" t="s">
        <v>188</v>
      </c>
      <c r="D50" s="23" t="s">
        <v>189</v>
      </c>
      <c r="E50" s="6" t="s">
        <v>21</v>
      </c>
      <c r="F50" s="6" t="s">
        <v>216</v>
      </c>
      <c r="G50" s="6" t="s">
        <v>217</v>
      </c>
      <c r="H50" s="6" t="s">
        <v>247</v>
      </c>
      <c r="I50" s="6" t="s">
        <v>248</v>
      </c>
      <c r="J50" s="27" t="s">
        <v>288</v>
      </c>
      <c r="K50" s="27"/>
      <c r="L50" s="14"/>
      <c r="M50" s="9" t="s">
        <v>41</v>
      </c>
      <c r="N50" s="1" t="s">
        <v>27</v>
      </c>
      <c r="O50" s="1" t="s">
        <v>23</v>
      </c>
      <c r="P50" s="1" t="s">
        <v>36</v>
      </c>
      <c r="Q50" s="1" t="s">
        <v>23</v>
      </c>
      <c r="R50" s="1" t="s">
        <v>23</v>
      </c>
      <c r="S50" s="1" t="s">
        <v>23</v>
      </c>
      <c r="T50" s="1" t="s">
        <v>51</v>
      </c>
      <c r="U50" s="1" t="s">
        <v>23</v>
      </c>
      <c r="V50" s="1" t="s">
        <v>23</v>
      </c>
      <c r="W50" s="1" t="s">
        <v>86</v>
      </c>
    </row>
    <row r="51" spans="1:23" s="2" customFormat="1" ht="121.5" customHeight="1">
      <c r="A51" s="13">
        <v>49</v>
      </c>
      <c r="B51" s="6" t="s">
        <v>190</v>
      </c>
      <c r="C51" s="6" t="s">
        <v>191</v>
      </c>
      <c r="D51" s="24" t="s">
        <v>189</v>
      </c>
      <c r="E51" s="6" t="s">
        <v>21</v>
      </c>
      <c r="F51" s="6" t="s">
        <v>216</v>
      </c>
      <c r="G51" s="6" t="s">
        <v>217</v>
      </c>
      <c r="H51" s="6" t="s">
        <v>247</v>
      </c>
      <c r="I51" s="6" t="s">
        <v>248</v>
      </c>
      <c r="J51" s="8" t="s">
        <v>249</v>
      </c>
      <c r="K51" s="8"/>
      <c r="L51" s="14"/>
      <c r="M51" s="9" t="s">
        <v>41</v>
      </c>
      <c r="N51" s="1" t="s">
        <v>34</v>
      </c>
      <c r="O51" s="1" t="s">
        <v>23</v>
      </c>
      <c r="P51" s="1" t="s">
        <v>28</v>
      </c>
      <c r="Q51" s="1" t="s">
        <v>23</v>
      </c>
      <c r="R51" s="1" t="s">
        <v>23</v>
      </c>
      <c r="S51" s="1" t="s">
        <v>23</v>
      </c>
      <c r="T51" s="1" t="s">
        <v>42</v>
      </c>
      <c r="U51" s="1" t="s">
        <v>23</v>
      </c>
      <c r="V51" s="1" t="s">
        <v>23</v>
      </c>
      <c r="W51" s="1" t="s">
        <v>86</v>
      </c>
    </row>
    <row r="52" spans="1:23" s="2" customFormat="1" ht="128.25" customHeight="1">
      <c r="A52" s="13">
        <v>50</v>
      </c>
      <c r="B52" s="6" t="s">
        <v>192</v>
      </c>
      <c r="C52" s="24" t="s">
        <v>193</v>
      </c>
      <c r="D52" s="23" t="s">
        <v>67</v>
      </c>
      <c r="E52" s="6" t="s">
        <v>32</v>
      </c>
      <c r="F52" s="6" t="s">
        <v>232</v>
      </c>
      <c r="G52" s="6" t="s">
        <v>244</v>
      </c>
      <c r="H52" s="6" t="s">
        <v>252</v>
      </c>
      <c r="I52" s="6" t="s">
        <v>252</v>
      </c>
      <c r="J52" s="8" t="s">
        <v>253</v>
      </c>
      <c r="K52" s="8"/>
      <c r="L52" s="14"/>
      <c r="M52" s="9" t="s">
        <v>26</v>
      </c>
      <c r="N52" s="1" t="s">
        <v>23</v>
      </c>
      <c r="O52" s="1" t="s">
        <v>23</v>
      </c>
      <c r="P52" s="1" t="s">
        <v>23</v>
      </c>
      <c r="Q52" s="1" t="s">
        <v>23</v>
      </c>
      <c r="R52" s="1" t="s">
        <v>23</v>
      </c>
      <c r="S52" s="1" t="s">
        <v>23</v>
      </c>
      <c r="T52" s="1" t="s">
        <v>36</v>
      </c>
      <c r="U52" s="1" t="s">
        <v>23</v>
      </c>
      <c r="V52" s="1" t="s">
        <v>194</v>
      </c>
      <c r="W52" s="1" t="s">
        <v>23</v>
      </c>
    </row>
    <row r="53" spans="1:23" s="2" customFormat="1" ht="135.75" customHeight="1">
      <c r="A53" s="13">
        <v>51</v>
      </c>
      <c r="B53" s="6" t="s">
        <v>195</v>
      </c>
      <c r="C53" s="24" t="s">
        <v>196</v>
      </c>
      <c r="D53" s="23" t="s">
        <v>67</v>
      </c>
      <c r="E53" s="6" t="s">
        <v>32</v>
      </c>
      <c r="F53" s="6" t="s">
        <v>232</v>
      </c>
      <c r="G53" s="6" t="s">
        <v>244</v>
      </c>
      <c r="H53" s="6" t="s">
        <v>252</v>
      </c>
      <c r="I53" s="6" t="s">
        <v>252</v>
      </c>
      <c r="J53" s="8" t="s">
        <v>253</v>
      </c>
      <c r="K53" s="8"/>
      <c r="L53" s="14"/>
      <c r="M53" s="9" t="s">
        <v>26</v>
      </c>
      <c r="N53" s="1" t="s">
        <v>23</v>
      </c>
      <c r="O53" s="1" t="s">
        <v>23</v>
      </c>
      <c r="P53" s="1" t="s">
        <v>23</v>
      </c>
      <c r="Q53" s="1" t="s">
        <v>23</v>
      </c>
      <c r="R53" s="1" t="s">
        <v>23</v>
      </c>
      <c r="S53" s="1" t="s">
        <v>23</v>
      </c>
      <c r="T53" s="1" t="s">
        <v>28</v>
      </c>
      <c r="U53" s="1" t="s">
        <v>23</v>
      </c>
      <c r="V53" s="1" t="s">
        <v>197</v>
      </c>
      <c r="W53" s="1" t="s">
        <v>23</v>
      </c>
    </row>
    <row r="54" spans="1:23" s="2" customFormat="1" ht="121.5" customHeight="1">
      <c r="A54" s="13">
        <v>52</v>
      </c>
      <c r="B54" s="6" t="s">
        <v>198</v>
      </c>
      <c r="C54" s="6" t="s">
        <v>199</v>
      </c>
      <c r="D54" s="23" t="s">
        <v>52</v>
      </c>
      <c r="E54" s="6" t="s">
        <v>39</v>
      </c>
      <c r="F54" s="30" t="s">
        <v>214</v>
      </c>
      <c r="G54" s="30" t="s">
        <v>215</v>
      </c>
      <c r="H54" s="30"/>
      <c r="I54" s="30"/>
      <c r="J54" s="8" t="s">
        <v>311</v>
      </c>
      <c r="K54" s="32"/>
      <c r="L54" s="33" t="s">
        <v>237</v>
      </c>
      <c r="M54" s="9" t="s">
        <v>24</v>
      </c>
      <c r="N54" s="1" t="s">
        <v>34</v>
      </c>
      <c r="O54" s="1" t="s">
        <v>23</v>
      </c>
      <c r="P54" s="1" t="s">
        <v>23</v>
      </c>
      <c r="Q54" s="1" t="s">
        <v>23</v>
      </c>
      <c r="R54" s="1" t="s">
        <v>38</v>
      </c>
      <c r="S54" s="1" t="s">
        <v>23</v>
      </c>
      <c r="T54" s="1" t="s">
        <v>23</v>
      </c>
      <c r="U54" s="1" t="s">
        <v>23</v>
      </c>
      <c r="V54" s="1" t="s">
        <v>23</v>
      </c>
      <c r="W54" s="1" t="s">
        <v>111</v>
      </c>
    </row>
    <row r="55" spans="1:23" s="2" customFormat="1" ht="122.25" customHeight="1">
      <c r="A55" s="13">
        <v>53</v>
      </c>
      <c r="B55" s="6" t="s">
        <v>200</v>
      </c>
      <c r="C55" s="6" t="s">
        <v>201</v>
      </c>
      <c r="D55" s="23" t="s">
        <v>202</v>
      </c>
      <c r="E55" s="6" t="s">
        <v>25</v>
      </c>
      <c r="F55" s="6" t="s">
        <v>214</v>
      </c>
      <c r="G55" s="6" t="s">
        <v>215</v>
      </c>
      <c r="H55" s="6"/>
      <c r="I55" s="6"/>
      <c r="J55" s="36" t="s">
        <v>289</v>
      </c>
      <c r="K55" s="36"/>
      <c r="L55" s="14"/>
      <c r="M55" s="9" t="s">
        <v>24</v>
      </c>
      <c r="N55" s="1" t="s">
        <v>34</v>
      </c>
      <c r="O55" s="1" t="s">
        <v>23</v>
      </c>
      <c r="P55" s="1" t="s">
        <v>23</v>
      </c>
      <c r="Q55" s="1" t="s">
        <v>85</v>
      </c>
      <c r="R55" s="1" t="s">
        <v>23</v>
      </c>
      <c r="S55" s="1" t="s">
        <v>23</v>
      </c>
      <c r="T55" s="1" t="s">
        <v>23</v>
      </c>
      <c r="U55" s="1" t="s">
        <v>23</v>
      </c>
      <c r="V55" s="1" t="s">
        <v>23</v>
      </c>
      <c r="W55" s="1" t="s">
        <v>90</v>
      </c>
    </row>
    <row r="56" spans="1:23" s="2" customFormat="1" ht="124.5" customHeight="1">
      <c r="A56" s="13">
        <v>54</v>
      </c>
      <c r="B56" s="6" t="s">
        <v>203</v>
      </c>
      <c r="C56" s="6" t="s">
        <v>204</v>
      </c>
      <c r="D56" s="23" t="s">
        <v>89</v>
      </c>
      <c r="E56" s="6" t="s">
        <v>29</v>
      </c>
      <c r="F56" s="6" t="s">
        <v>216</v>
      </c>
      <c r="G56" s="6" t="s">
        <v>217</v>
      </c>
      <c r="H56" s="6"/>
      <c r="I56" s="6"/>
      <c r="J56" s="8" t="s">
        <v>250</v>
      </c>
      <c r="K56" s="8"/>
      <c r="L56" s="14"/>
      <c r="M56" s="9" t="s">
        <v>26</v>
      </c>
      <c r="N56" s="1" t="s">
        <v>23</v>
      </c>
      <c r="O56" s="1" t="s">
        <v>28</v>
      </c>
      <c r="P56" s="1" t="s">
        <v>23</v>
      </c>
      <c r="Q56" s="1" t="s">
        <v>23</v>
      </c>
      <c r="R56" s="1" t="s">
        <v>23</v>
      </c>
      <c r="S56" s="1" t="s">
        <v>23</v>
      </c>
      <c r="T56" s="1" t="s">
        <v>23</v>
      </c>
      <c r="U56" s="1" t="s">
        <v>23</v>
      </c>
      <c r="V56" s="1" t="s">
        <v>23</v>
      </c>
      <c r="W56" s="1" t="s">
        <v>40</v>
      </c>
    </row>
    <row r="57" spans="1:23" s="2" customFormat="1" ht="109.5" customHeight="1">
      <c r="A57" s="13">
        <v>55</v>
      </c>
      <c r="B57" s="6" t="s">
        <v>205</v>
      </c>
      <c r="C57" s="6" t="s">
        <v>206</v>
      </c>
      <c r="D57" s="23" t="s">
        <v>207</v>
      </c>
      <c r="E57" s="6" t="s">
        <v>25</v>
      </c>
      <c r="F57" s="6" t="s">
        <v>270</v>
      </c>
      <c r="G57" s="6" t="s">
        <v>217</v>
      </c>
      <c r="H57" s="6"/>
      <c r="I57" s="6"/>
      <c r="J57" s="8" t="s">
        <v>271</v>
      </c>
      <c r="K57" s="8"/>
      <c r="L57" s="14" t="s">
        <v>275</v>
      </c>
      <c r="M57" s="9" t="s">
        <v>24</v>
      </c>
      <c r="N57" s="1" t="s">
        <v>27</v>
      </c>
      <c r="O57" s="1" t="s">
        <v>23</v>
      </c>
      <c r="P57" s="1" t="s">
        <v>85</v>
      </c>
      <c r="Q57" s="1" t="s">
        <v>23</v>
      </c>
      <c r="R57" s="1" t="s">
        <v>23</v>
      </c>
      <c r="S57" s="1" t="s">
        <v>23</v>
      </c>
      <c r="T57" s="1" t="s">
        <v>23</v>
      </c>
      <c r="U57" s="1" t="s">
        <v>23</v>
      </c>
      <c r="V57" s="1" t="s">
        <v>208</v>
      </c>
      <c r="W57" s="1" t="s">
        <v>111</v>
      </c>
    </row>
    <row r="58" spans="1:23" s="2" customFormat="1" ht="93.75" customHeight="1">
      <c r="A58" s="13">
        <v>56</v>
      </c>
      <c r="B58" s="6" t="s">
        <v>209</v>
      </c>
      <c r="C58" s="6" t="s">
        <v>210</v>
      </c>
      <c r="D58" s="23" t="s">
        <v>211</v>
      </c>
      <c r="E58" s="6" t="s">
        <v>25</v>
      </c>
      <c r="F58" s="6" t="s">
        <v>218</v>
      </c>
      <c r="G58" s="6" t="s">
        <v>219</v>
      </c>
      <c r="H58" s="6"/>
      <c r="I58" s="6"/>
      <c r="J58" s="27" t="s">
        <v>290</v>
      </c>
      <c r="K58" s="27"/>
      <c r="L58" s="14"/>
      <c r="M58" s="9" t="s">
        <v>24</v>
      </c>
      <c r="N58" s="1" t="s">
        <v>34</v>
      </c>
      <c r="O58" s="1" t="s">
        <v>35</v>
      </c>
      <c r="P58" s="1" t="s">
        <v>23</v>
      </c>
      <c r="Q58" s="1" t="s">
        <v>23</v>
      </c>
      <c r="R58" s="1" t="s">
        <v>23</v>
      </c>
      <c r="S58" s="1" t="s">
        <v>23</v>
      </c>
      <c r="T58" s="1" t="s">
        <v>23</v>
      </c>
      <c r="U58" s="1" t="s">
        <v>23</v>
      </c>
      <c r="V58" s="1" t="s">
        <v>23</v>
      </c>
      <c r="W58" s="1" t="s">
        <v>86</v>
      </c>
    </row>
    <row r="59" spans="1:23" s="2" customFormat="1" ht="108" customHeight="1" thickBot="1">
      <c r="A59" s="41">
        <v>57</v>
      </c>
      <c r="B59" s="42" t="s">
        <v>212</v>
      </c>
      <c r="C59" s="43" t="s">
        <v>213</v>
      </c>
      <c r="D59" s="42" t="s">
        <v>145</v>
      </c>
      <c r="E59" s="42" t="s">
        <v>25</v>
      </c>
      <c r="F59" s="42" t="s">
        <v>220</v>
      </c>
      <c r="G59" s="42" t="s">
        <v>217</v>
      </c>
      <c r="H59" s="42"/>
      <c r="I59" s="42"/>
      <c r="J59" s="43" t="s">
        <v>292</v>
      </c>
      <c r="K59" s="43"/>
      <c r="L59" s="44"/>
      <c r="M59" s="9" t="s">
        <v>24</v>
      </c>
      <c r="N59" s="1" t="s">
        <v>34</v>
      </c>
      <c r="O59" s="1" t="s">
        <v>23</v>
      </c>
      <c r="P59" s="1" t="s">
        <v>23</v>
      </c>
      <c r="Q59" s="1" t="s">
        <v>35</v>
      </c>
      <c r="R59" s="1" t="s">
        <v>23</v>
      </c>
      <c r="S59" s="1" t="s">
        <v>23</v>
      </c>
      <c r="T59" s="1" t="s">
        <v>23</v>
      </c>
      <c r="U59" s="1" t="s">
        <v>23</v>
      </c>
      <c r="V59" s="1" t="s">
        <v>23</v>
      </c>
      <c r="W59" s="1" t="s">
        <v>86</v>
      </c>
    </row>
    <row r="62" spans="1:23" ht="14.25">
      <c r="B62" s="10"/>
      <c r="C62" s="10" t="s">
        <v>269</v>
      </c>
    </row>
    <row r="63" spans="1:23">
      <c r="B63" s="11"/>
      <c r="C63" s="12"/>
    </row>
    <row r="64" spans="1:23">
      <c r="B64" s="12"/>
      <c r="C64" s="12"/>
    </row>
    <row r="65" spans="2:3">
      <c r="B65" s="12"/>
      <c r="C65" s="12"/>
    </row>
  </sheetData>
  <sortState ref="A2:W67">
    <sortCondition ref="B1"/>
  </sortState>
  <mergeCells count="35">
    <mergeCell ref="A1:L1"/>
    <mergeCell ref="L19:L20"/>
    <mergeCell ref="R19:R20"/>
    <mergeCell ref="V19:V20"/>
    <mergeCell ref="W19:W20"/>
    <mergeCell ref="E16:E18"/>
    <mergeCell ref="F16:F18"/>
    <mergeCell ref="G16:G18"/>
    <mergeCell ref="H16:H18"/>
    <mergeCell ref="I16:I18"/>
    <mergeCell ref="D16:D18"/>
    <mergeCell ref="J16:J18"/>
    <mergeCell ref="K16:K18"/>
    <mergeCell ref="D19:D20"/>
    <mergeCell ref="E19:E20"/>
    <mergeCell ref="F19:F20"/>
    <mergeCell ref="F21:F22"/>
    <mergeCell ref="G21:G22"/>
    <mergeCell ref="H21:H22"/>
    <mergeCell ref="L21:L22"/>
    <mergeCell ref="J21:J22"/>
    <mergeCell ref="K21:K22"/>
    <mergeCell ref="I21:I22"/>
    <mergeCell ref="O21:O22"/>
    <mergeCell ref="V21:V22"/>
    <mergeCell ref="W21:W22"/>
    <mergeCell ref="L16:L18"/>
    <mergeCell ref="S16:S18"/>
    <mergeCell ref="V16:V18"/>
    <mergeCell ref="W16:W18"/>
    <mergeCell ref="G19:G20"/>
    <mergeCell ref="H19:H20"/>
    <mergeCell ref="I19:I20"/>
    <mergeCell ref="J19:J20"/>
    <mergeCell ref="K19:K20"/>
  </mergeCells>
  <phoneticPr fontId="2" type="noConversion"/>
  <dataValidations count="3">
    <dataValidation type="list" allowBlank="1" showInputMessage="1" showErrorMessage="1" sqref="G23:G40 G42:G59 G19 G21 G3:G16">
      <formula1>INDIRECT(F3)</formula1>
    </dataValidation>
    <dataValidation type="list" allowBlank="1" showInputMessage="1" showErrorMessage="1" sqref="F38">
      <formula1>#REF!</formula1>
    </dataValidation>
    <dataValidation type="list" allowBlank="1" showInputMessage="1" showErrorMessage="1" sqref="F42:F47 F19 F4:F16 F23:F27 F40 F29:F32 F34:F37 F49:F59">
      <formula1>#REF!</formula1>
    </dataValidation>
  </dataValidations>
  <hyperlinks>
    <hyperlink ref="J34" r:id="rId1" display="刘娟平18809405076st.luxifa@outlook.com。 "/>
    <hyperlink ref="J44" r:id="rId2"/>
    <hyperlink ref="J3" r:id="rId3"/>
    <hyperlink ref="H28" r:id="rId4"/>
    <hyperlink ref="J28" r:id="rId5" display="郭学武/15101519459/xuewu@pku.edu.cn"/>
    <hyperlink ref="J54" r:id="rId6"/>
    <hyperlink ref="J29" r:id="rId7"/>
    <hyperlink ref="J23" r:id="rId8"/>
    <hyperlink ref="J25" r:id="rId9" display="mailto:weimin126@vip.sina.com"/>
    <hyperlink ref="J30" r:id="rId10" display="mailto:zzr97@sina.com"/>
    <hyperlink ref="J51" r:id="rId11"/>
    <hyperlink ref="J56" r:id="rId12"/>
    <hyperlink ref="J52" r:id="rId13"/>
    <hyperlink ref="J53" r:id="rId14"/>
    <hyperlink ref="J9" r:id="rId15"/>
    <hyperlink ref="J13" r:id="rId16"/>
    <hyperlink ref="J15" r:id="rId17"/>
    <hyperlink ref="J57" r:id="rId18"/>
    <hyperlink ref="J5" r:id="rId19" display="mailto:lyhxf@pku.edu.cn"/>
    <hyperlink ref="J8" r:id="rId20"/>
    <hyperlink ref="J38" r:id="rId21"/>
    <hyperlink ref="J12" r:id="rId22" display="老师huahan@pku.edu.cn 助教高绰景"/>
    <hyperlink ref="J21" r:id="rId23"/>
    <hyperlink ref="J24" r:id="rId24"/>
    <hyperlink ref="J48" r:id="rId25"/>
    <hyperlink ref="J7" r:id="rId26"/>
  </hyperlinks>
  <pageMargins left="0.7" right="0.7" top="0.75" bottom="0.75" header="0.3" footer="0.3"/>
  <pageSetup paperSize="9" orientation="portrait" r:id="rId27"/>
  <drawing r:id="rId28"/>
  <extLst>
    <ext xmlns:x14="http://schemas.microsoft.com/office/spreadsheetml/2009/9/main" uri="{CCE6A557-97BC-4b89-ADB6-D9C93CAAB3DF}">
      <x14:dataValidations xmlns:xm="http://schemas.microsoft.com/office/excel/2006/main" count="5">
        <x14:dataValidation type="list" allowBlank="1" showInputMessage="1" showErrorMessage="1">
          <x14:formula1>
            <xm:f>[1]【勿动】授课方式及平台对照!#REF!</xm:f>
          </x14:formula1>
          <xm:sqref>F33 F39</xm:sqref>
        </x14:dataValidation>
        <x14:dataValidation type="list" allowBlank="1" showInputMessage="1" showErrorMessage="1">
          <x14:formula1>
            <xm:f>[2]【勿动】授课方式及平台对照!#REF!</xm:f>
          </x14:formula1>
          <xm:sqref>F3</xm:sqref>
        </x14:dataValidation>
        <x14:dataValidation type="list" allowBlank="1" showInputMessage="1" showErrorMessage="1">
          <x14:formula1>
            <xm:f>[3]【勿动】授课方式及平台对照!#REF!</xm:f>
          </x14:formula1>
          <xm:sqref>F28</xm:sqref>
        </x14:dataValidation>
        <x14:dataValidation type="list" allowBlank="1" showInputMessage="1" showErrorMessage="1">
          <x14:formula1>
            <xm:f>[4]【勿动】授课方式及平台对照!#REF!</xm:f>
          </x14:formula1>
          <xm:sqref>F21 F48</xm:sqref>
        </x14:dataValidation>
        <x14:dataValidation type="list" allowBlank="1" showInputMessage="1" showErrorMessage="1">
          <x14:formula1>
            <xm:f>[5]【勿动】授课方式及平台对照!#REF!</xm:f>
          </x14:formula1>
          <xm:sqref>F41:G41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本科生春季课程授课方式及课程群二维码公示</vt:lpstr>
    </vt:vector>
  </TitlesOfParts>
  <Company/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2015-06-05T18:19:34Z</dcterms:created>
  <dcterms:modified xsi:type="dcterms:W3CDTF">2020-02-17T09:18:31Z</dcterms:modified>
</cp:coreProperties>
</file>